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企业用工需求表" sheetId="1" r:id="rId1"/>
  </sheets>
  <definedNames>
    <definedName name="_xlnm._FilterDatabase" localSheetId="0" hidden="1">企业用工需求表!$A$4:$N$127</definedName>
  </definedNames>
  <calcPr calcId="144525"/>
</workbook>
</file>

<file path=xl/sharedStrings.xml><?xml version="1.0" encoding="utf-8"?>
<sst xmlns="http://schemas.openxmlformats.org/spreadsheetml/2006/main" count="845" uniqueCount="520">
  <si>
    <t>2023年第一季度企业用工需求表</t>
  </si>
  <si>
    <t>序 号</t>
  </si>
  <si>
    <t>企业名称</t>
  </si>
  <si>
    <t>企业所在地址</t>
  </si>
  <si>
    <t>主要业务或经营范围简介</t>
  </si>
  <si>
    <t>招工（缺工）情况</t>
  </si>
  <si>
    <t>企业联系人</t>
  </si>
  <si>
    <t>联系电话</t>
  </si>
  <si>
    <t>投递简历邮箱账号</t>
  </si>
  <si>
    <t>岗位名称</t>
  </si>
  <si>
    <t>岗位类型
（如：管理岗、技术岗、普工）</t>
  </si>
  <si>
    <t>招聘人数</t>
  </si>
  <si>
    <t>性别</t>
  </si>
  <si>
    <t>工资待遇
(元/月)</t>
  </si>
  <si>
    <t>学历、专业、技能等条件要求</t>
  </si>
  <si>
    <t>提供社保、食宿、休假等福利</t>
  </si>
  <si>
    <t>广西盐津铺子食品有限公司</t>
  </si>
  <si>
    <t>崇左市凭祥夏石工业园盐津铺子路888号</t>
  </si>
  <si>
    <t>食品工业</t>
  </si>
  <si>
    <t>品控</t>
  </si>
  <si>
    <t>管理岗</t>
  </si>
  <si>
    <t>男女不限</t>
  </si>
  <si>
    <t>3500-5000（前5天计时14元/小时,5天后高单价计件）</t>
  </si>
  <si>
    <t>高中及以上学历；食品/生物/化学相关专业优先；有食品、药品生产质控经验者优先，接受应届生，月休4天。</t>
  </si>
  <si>
    <t>食宿待遇：免费提供住宿：宿舍设有独立卫生间、阳台、配有空调、无线网络、24小时热水、衣柜；提供福利餐（含早中晚餐免费）
福利待遇：全勤奖200元/月、司龄工资、团建活动、购五险一金、专项奖励、生日礼品、传统节日福利、子女助学金、慰问金、介绍费等。</t>
  </si>
  <si>
    <t>温小姐</t>
  </si>
  <si>
    <t>244350845@qq.com</t>
  </si>
  <si>
    <t>仓管员</t>
  </si>
  <si>
    <t>有仓管2-5年的工作经验，熟悉仓库系统（云星空之类），持有C1驾驶证（会开叉车优先）。</t>
  </si>
  <si>
    <t>辅助工</t>
  </si>
  <si>
    <t>普工</t>
  </si>
  <si>
    <t>女</t>
  </si>
  <si>
    <t>3500-5500（前5天计时14元/小时,5天后高单价计件）</t>
  </si>
  <si>
    <t>18-45周岁，初中学历，身体健康，吃苦耐劳，手脚麻利，服从管理，接受赶货期加班。</t>
  </si>
  <si>
    <t>广西聚信电子科技有限公司</t>
  </si>
  <si>
    <t>夏石镇夏石工业园区消防站旁（23亩地块）</t>
  </si>
  <si>
    <t>主要生产蓝牙耳机,颈戴式耳机等产品</t>
  </si>
  <si>
    <t>焊锡工</t>
  </si>
  <si>
    <t>无要求</t>
  </si>
  <si>
    <t>底薪1800加班10元/小时；计件多劳多得，综合工资3500-5500</t>
  </si>
  <si>
    <t>20-40岁，视力良好</t>
  </si>
  <si>
    <t>包食宿,月休4天</t>
  </si>
  <si>
    <t>曾女士</t>
  </si>
  <si>
    <t>2786088571@qq.com</t>
  </si>
  <si>
    <t>组装工</t>
  </si>
  <si>
    <t>会计</t>
  </si>
  <si>
    <t>5000元/月至6500元/月</t>
  </si>
  <si>
    <t>大专以上学历，需持有会计证</t>
  </si>
  <si>
    <t>缴纳社保、包食宿,月休4天</t>
  </si>
  <si>
    <t>广西保航农业发展有限公司</t>
  </si>
  <si>
    <t>凭祥市友谊镇礼茶村下礼屯北面（广西中国-东盟（凭祥）跨境水产品产业园6＃7＃厂房）</t>
  </si>
  <si>
    <t>食用农产品初加工</t>
  </si>
  <si>
    <t>品控助理</t>
  </si>
  <si>
    <t>3500-5000</t>
  </si>
  <si>
    <t>专科学历及以上学历，有相关工作经验</t>
  </si>
  <si>
    <t>张经理</t>
  </si>
  <si>
    <t>1419001266@qq.com</t>
  </si>
  <si>
    <t>销售</t>
  </si>
  <si>
    <t>技术岗</t>
  </si>
  <si>
    <t>男，学历不限，有饮品行业相关销售经验</t>
  </si>
  <si>
    <t>加工</t>
  </si>
  <si>
    <t>见习期3500元每月，期满后4000-6000。</t>
  </si>
  <si>
    <t>1.中专以上学历，财务管理或会计学等相关专业毕业；
2.有出纳工作经验者，持会计上岗证优先；
3.工作责任心强，具有团队精神与服务意识；
4.熟悉银行相关业务，工作仔细认真；
5.简单了解账务处理及财务软件；6.有机动车驾驶证。</t>
  </si>
  <si>
    <t>缴纳社保，享受每月交通补贴、年金，月休四天，工作餐，不定期团建</t>
  </si>
  <si>
    <t>凭祥乐球体育用品有限公司</t>
  </si>
  <si>
    <t>凭祥市夏石工业园区</t>
  </si>
  <si>
    <t>足球生产与销售</t>
  </si>
  <si>
    <t>裁断工</t>
  </si>
  <si>
    <t>2400-4000</t>
  </si>
  <si>
    <t>18-45岁</t>
  </si>
  <si>
    <t>黄女士</t>
  </si>
  <si>
    <t>2597734172@qq.com</t>
  </si>
  <si>
    <t>平车工</t>
  </si>
  <si>
    <t>2400-5000</t>
  </si>
  <si>
    <t>高车工</t>
  </si>
  <si>
    <t>小嘴工</t>
  </si>
  <si>
    <t>手缝工</t>
  </si>
  <si>
    <t>翻球工</t>
  </si>
  <si>
    <t>贴合工</t>
  </si>
  <si>
    <t>男</t>
  </si>
  <si>
    <t>2700-3000</t>
  </si>
  <si>
    <t>广西竣壹农业科技有限公司</t>
  </si>
  <si>
    <t>凭祥市夏石镇工业园内河内路69亩地块D2栋厂房</t>
  </si>
  <si>
    <t>水果生产、加工及销售</t>
  </si>
  <si>
    <t>计件工</t>
  </si>
  <si>
    <t>3000-5000（计件）</t>
  </si>
  <si>
    <t>身体健康，动作麻利，吃苦耐劳</t>
  </si>
  <si>
    <t>1、缴纳社保
2、提供食宿
3、月休4天
4、过节福利
5、享受年假
6、依法享有各种假期</t>
  </si>
  <si>
    <t>吴女士</t>
  </si>
  <si>
    <t>767739754@qq.com</t>
  </si>
  <si>
    <t>生产工人</t>
  </si>
  <si>
    <t>3000-4500（综合工资）</t>
  </si>
  <si>
    <t>18-50周岁，身体健康，动作麻利，吃苦耐劳，服从安排</t>
  </si>
  <si>
    <t>人事文员</t>
  </si>
  <si>
    <t>3000-4000</t>
  </si>
  <si>
    <t>高中以上学历，有相关工作经验或熟悉办公软件操作</t>
  </si>
  <si>
    <t>现场品控员</t>
  </si>
  <si>
    <t>技术岗位</t>
  </si>
  <si>
    <t>18周岁以上，有相关工作经验或从事过品控、质检类工作优先</t>
  </si>
  <si>
    <t>锅炉工</t>
  </si>
  <si>
    <t>18周岁以上，有相关工作经验或相关资格证优先</t>
  </si>
  <si>
    <t>生产安全员</t>
  </si>
  <si>
    <t>3500-4500</t>
  </si>
  <si>
    <t>18周岁以上，高中以上学历，持有安全员证书，或从事过同岗位工作，有相关工作经验或相关资格证优先</t>
  </si>
  <si>
    <t>数据记录员</t>
  </si>
  <si>
    <t>2500-3000</t>
  </si>
  <si>
    <t>18周岁以上，认真仔细，字迹清晰,有相关工作经验或相关资格证优先</t>
  </si>
  <si>
    <t>生产班长</t>
  </si>
  <si>
    <t>25周岁以上，有相关工作经验优先</t>
  </si>
  <si>
    <t>生产统计文员</t>
  </si>
  <si>
    <t>18周岁以上，有相关工作经验或熟悉办公软件操作</t>
  </si>
  <si>
    <t>保安</t>
  </si>
  <si>
    <t>2300-2800</t>
  </si>
  <si>
    <t>有保安证或具备保安工作经验</t>
  </si>
  <si>
    <t>18周岁以上，从事过仓管类工作有相关工作经验或相关资格证优先</t>
  </si>
  <si>
    <t>仓库主管</t>
  </si>
  <si>
    <t>4000-5000</t>
  </si>
  <si>
    <t>25周岁以上，高中以上学历，1年以上仓库管理工作经验</t>
  </si>
  <si>
    <t>食品化验员</t>
  </si>
  <si>
    <t>设备维修工</t>
  </si>
  <si>
    <t>18周岁以上，有相关工作经验或有锅炉工证</t>
  </si>
  <si>
    <t>车间经理</t>
  </si>
  <si>
    <t>5000-7000</t>
  </si>
  <si>
    <t>30周岁以上，高中以上学历，有相关工作经验或相关资格证优先</t>
  </si>
  <si>
    <t>采购员</t>
  </si>
  <si>
    <t>18周岁以上，熟悉办公软件操作，沟通能力较好,高中以上学历，有相关工作经验或相关资格证优先</t>
  </si>
  <si>
    <t>采购主管</t>
  </si>
  <si>
    <t>25周岁以上，高中以上学历，3年以上采购类岗位工作经验</t>
  </si>
  <si>
    <t>品控主管</t>
  </si>
  <si>
    <t>4000-5500</t>
  </si>
  <si>
    <t>18周岁以上，高中以上学历，1年以上品控、质检类岗位工作经验</t>
  </si>
  <si>
    <t>广西自由贸易试验区良维电子有限公司</t>
  </si>
  <si>
    <t>中国（广西）自由贸易试验区崇左片区综合保税区一期卡凤物流加工区4#标准厂房</t>
  </si>
  <si>
    <t>生产计算器数据线，AC电源线，手机充电器线等</t>
  </si>
  <si>
    <t>不限</t>
  </si>
  <si>
    <t>视力好，无色盲、手脚灵活服从领导安排、配合加班</t>
  </si>
  <si>
    <t>缴纳社保、包食宿</t>
  </si>
  <si>
    <t>岑女士</t>
  </si>
  <si>
    <t>px.rs@longwell.cn</t>
  </si>
  <si>
    <t>文员</t>
  </si>
  <si>
    <t>3500-4000</t>
  </si>
  <si>
    <t>熟悉电脑操作，有过相关经验</t>
  </si>
  <si>
    <t>广西果霖食品科技有限公司</t>
  </si>
  <si>
    <t>凭祥市夏石镇工业园区</t>
  </si>
  <si>
    <t>食品制造、销售，农产品，收购，销售。</t>
  </si>
  <si>
    <t>临时工</t>
  </si>
  <si>
    <t>3000-6000计时+计件</t>
  </si>
  <si>
    <t>身体健康、手脚麻利，能吃苦耐劳、服从管理安排；13元/小时，上夜班有夜班补助。</t>
  </si>
  <si>
    <t>包食宿</t>
  </si>
  <si>
    <t>刘女士</t>
  </si>
  <si>
    <t>304872118@qq.com</t>
  </si>
  <si>
    <t>PMC专员</t>
  </si>
  <si>
    <t>5000至8000元/月</t>
  </si>
  <si>
    <t>大专及以上学历，2年以上生产计划相关工作经验，熟悉生产工厂生产计划管理流程;根据产品的销量及特性，制定成品安全库存销售订单、料况及车间生产能力等情况及合理安排生产计划，达成交期;库存情况的监控，保证生产出来的产品及时出货及预防呆滞品的产生。对数据敏感，有良好的数据统计管理；具备良好的计划管理和组织协调能力。</t>
  </si>
  <si>
    <t>社保+包食宿+15天春节假期等其它福利待遇</t>
  </si>
  <si>
    <t>综合专员</t>
  </si>
  <si>
    <t>4500-7000元/月</t>
  </si>
  <si>
    <t>大专以上学历，负责各项规章制度的推行，执行与追踪作好各部门工作协调，确保各部门工作流畅。负责消防安全日常管理、内外部联络及安全问题处理；应急管理机制实施、优化提高工作；负责工厂安全设备、消防设备日常保养、监督运行及维护管理；负责工厂工伤事故处理及事故原因调查、问题改善工作等；对工作细心认真且有团队合作精神，能熟练使用办公软件。</t>
  </si>
  <si>
    <t>仓管</t>
  </si>
  <si>
    <t>4500至5500元/月</t>
  </si>
  <si>
    <t>有仓管岗位1年以上工作经验;具有较强的物料管理能力，并且有团队合作精神;能熟练使用办公软件，熟悉数据库运用及财务软件的操作。</t>
  </si>
  <si>
    <t>仓库文员</t>
  </si>
  <si>
    <t>3500至4000元/月</t>
  </si>
  <si>
    <t>中专以上学历，熟悉电脑操作及各种表单的制作，对数字敏感。对工作细心认真且有团队合作精神，能熟练使用办公软件，有仓库工作经验优先。</t>
  </si>
  <si>
    <t>现场QC</t>
  </si>
  <si>
    <t>3000至5000元/月</t>
  </si>
  <si>
    <t>依照研发工艺要求及其他质量作业指导书，对生产过程中人员、物料、设备、环境、卫生以及工艺执行进行首检和过程巡检，对过程产品及终产品进行抽样检验。</t>
  </si>
  <si>
    <t>广西凭祥伟龙实业有限公司</t>
  </si>
  <si>
    <t>凭祥市夏石镇友谊关工业园芒果大道</t>
  </si>
  <si>
    <t>槟榔食品加工，槟榔选果</t>
  </si>
  <si>
    <t>业务经理</t>
  </si>
  <si>
    <t>5000+</t>
  </si>
  <si>
    <t>18-55岁身体健康能吃苦耐劳的女性，计件工资多劳多得。</t>
  </si>
  <si>
    <t>灵活休息，计件工资，多劳多得</t>
  </si>
  <si>
    <t>18775912996   18878027697</t>
  </si>
  <si>
    <t>槟郎包装</t>
  </si>
  <si>
    <t>4000-6000</t>
  </si>
  <si>
    <t>有快销食品经验者优先</t>
  </si>
  <si>
    <t>广西锦绣山河酒店管理有限公司（凭祥红木国际大酒店）</t>
  </si>
  <si>
    <t>崇左市凭祥市南山经济开发合作区西环路2号（红木城）</t>
  </si>
  <si>
    <t>酒店住宿、餐饮</t>
  </si>
  <si>
    <t>员工</t>
  </si>
  <si>
    <t>2700-2900</t>
  </si>
  <si>
    <t>1、熟悉电脑办公软件操作；
2、有工作经验优先；
3、性格活泼开朗，有责任心。</t>
  </si>
  <si>
    <t>包吃住、全勤奖、工龄奖、过节福利、化妆补贴、夜班补贴、月休4-5天等</t>
  </si>
  <si>
    <t>农助理</t>
  </si>
  <si>
    <t>19977096257（微信同号）/18177721065（微信同号）</t>
  </si>
  <si>
    <t>937035796@qq.com</t>
  </si>
  <si>
    <t>前台领班</t>
  </si>
  <si>
    <t>3000-3500</t>
  </si>
  <si>
    <t>有前台接待管理经验，性格开朗，人际沟通能力强，形象气质好，有亲和力，有责任心和上进心，会熟练使用电脑</t>
  </si>
  <si>
    <t>前台迎宾</t>
  </si>
  <si>
    <t>2800-3000</t>
  </si>
  <si>
    <t>形象气质佳，身高160及以上性格活泼开朗</t>
  </si>
  <si>
    <t>高级接待员</t>
  </si>
  <si>
    <t>2800-3200</t>
  </si>
  <si>
    <t>要求有酒店前台接待工作经验，会电脑操作</t>
  </si>
  <si>
    <t>前台接待员</t>
  </si>
  <si>
    <t>形象气质佳，会电脑操作，身高160及以上</t>
  </si>
  <si>
    <t>客房主管</t>
  </si>
  <si>
    <t>面谈</t>
  </si>
  <si>
    <t>有相关工作经验</t>
  </si>
  <si>
    <t>客房领班</t>
  </si>
  <si>
    <t>客房服务员</t>
  </si>
  <si>
    <t>2200-3000</t>
  </si>
  <si>
    <t>能吃苦耐劳</t>
  </si>
  <si>
    <t>餐厅经理</t>
  </si>
  <si>
    <t>有餐厅管理经验</t>
  </si>
  <si>
    <t>餐厅收银兼营业员</t>
  </si>
  <si>
    <t>2800-3500</t>
  </si>
  <si>
    <t>要求熟悉电脑操作</t>
  </si>
  <si>
    <t>高级餐厅服务员</t>
  </si>
  <si>
    <t>2600-3000</t>
  </si>
  <si>
    <t>有服从意识、热爱餐饮服务业工作</t>
  </si>
  <si>
    <t>餐厅服务员</t>
  </si>
  <si>
    <t>2400-3000</t>
  </si>
  <si>
    <t>传菜员</t>
  </si>
  <si>
    <t>销售员</t>
  </si>
  <si>
    <t>2800-4000</t>
  </si>
  <si>
    <t>形象良好、口才佳、有较好的推销技巧，有相关工作经验</t>
  </si>
  <si>
    <t>保安领班</t>
  </si>
  <si>
    <t>2500-2700</t>
  </si>
  <si>
    <t>水电工</t>
  </si>
  <si>
    <t>3800-4500</t>
  </si>
  <si>
    <t>有相关工作经验，有电工证等先相关证件</t>
  </si>
  <si>
    <t>保安员</t>
  </si>
  <si>
    <t>2300-2500</t>
  </si>
  <si>
    <t>不限，50岁及以下</t>
  </si>
  <si>
    <t>凭祥壹号商业运营管理有限公司</t>
  </si>
  <si>
    <t>凭祥壹号城市广场</t>
  </si>
  <si>
    <t>商业运营管理</t>
  </si>
  <si>
    <t>运营经理</t>
  </si>
  <si>
    <t>6000-8000</t>
  </si>
  <si>
    <t>大专以上学历</t>
  </si>
  <si>
    <t>缴纳五险+工作餐+话补+节日福利</t>
  </si>
  <si>
    <t>李女士</t>
  </si>
  <si>
    <t>184740875@qq.com</t>
  </si>
  <si>
    <t>运营主管</t>
  </si>
  <si>
    <t>招商专员</t>
  </si>
  <si>
    <t>运营专员</t>
  </si>
  <si>
    <t>桂林银行股份有限公司广西自贸试验区崇左片区凭祥支行</t>
  </si>
  <si>
    <t>凭祥市北大路一支40号（文化馆）</t>
  </si>
  <si>
    <t>客户扩展与维护、市场信息反馈、厅堂管理、完成业绩目标</t>
  </si>
  <si>
    <t>社区客户经理</t>
  </si>
  <si>
    <t>3001-6000</t>
  </si>
  <si>
    <t>大学全日制本科、专业不限、年龄26周岁（含）以下</t>
  </si>
  <si>
    <t>六险二金（劳派享受六险）、周末双休、带薪年假、节日慰问、生日慰问、婚育慰问、年终奖等</t>
  </si>
  <si>
    <t>陈经理</t>
  </si>
  <si>
    <t>0771-8520559</t>
  </si>
  <si>
    <t>guilinbankpx@163.com</t>
  </si>
  <si>
    <t>三农客户经理（劳派）</t>
  </si>
  <si>
    <t>大学专科、专业不限、年龄30周岁（含）以下</t>
  </si>
  <si>
    <t>中国联合网络通信有限公司凭祥市分公司</t>
  </si>
  <si>
    <t>凭祥市银兴街7号</t>
  </si>
  <si>
    <t>移动及固定网络通信及信息业务及相关系统集成</t>
  </si>
  <si>
    <t>智慧工程师</t>
  </si>
  <si>
    <t>2000-8000</t>
  </si>
  <si>
    <t>初中及以上学历</t>
  </si>
  <si>
    <t>夏巧芝</t>
  </si>
  <si>
    <t>2586392087@qq.com</t>
  </si>
  <si>
    <t>片区经理</t>
  </si>
  <si>
    <t>集团客户经理</t>
  </si>
  <si>
    <t>大专及以上学历</t>
  </si>
  <si>
    <t>广西壮族自治区通信产业服务有限公司崇左分公司</t>
  </si>
  <si>
    <t>凭祥市北环路3号</t>
  </si>
  <si>
    <t>电信业务</t>
  </si>
  <si>
    <t>客户经理</t>
  </si>
  <si>
    <t>3500-8000元（与绩效挂钩，多劳多得）含计件酬金、五险一金、通信补贴、交通补贴等。</t>
  </si>
  <si>
    <t>大专及以上学历身体健康，认真负责，执行力强，从事相关工作经验者优先。</t>
  </si>
  <si>
    <t>缴纳社保，享受国家法定假期</t>
  </si>
  <si>
    <t xml:space="preserve">钟卫琼 </t>
  </si>
  <si>
    <t>0771-8531616</t>
  </si>
  <si>
    <t>18978144993@189.cn</t>
  </si>
  <si>
    <t>光缆维护人员</t>
  </si>
  <si>
    <t>中专及以上学历，身体健康，认真负责，执行力强，有电工证、登高证者、从事相关工作经验者优先。</t>
  </si>
  <si>
    <t>凭祥市三泰广告装饰部</t>
  </si>
  <si>
    <t>凭祥市南大路4号</t>
  </si>
  <si>
    <t>广告设计、制作、招牌装饰、活动庆典</t>
  </si>
  <si>
    <t>平面设计师</t>
  </si>
  <si>
    <t>广告设计专业</t>
  </si>
  <si>
    <t>月休4天，提成+年终奖金，缴纳社保</t>
  </si>
  <si>
    <t>何女士</t>
  </si>
  <si>
    <t>1739060880@qq.com</t>
  </si>
  <si>
    <t>中国移动通信集团广西有限公司凭祥分公司</t>
  </si>
  <si>
    <t>广西凭祥市友谊关大道5号</t>
  </si>
  <si>
    <t>通信业务</t>
  </si>
  <si>
    <t>3500—8000</t>
  </si>
  <si>
    <t>缴纳社保、月休4天</t>
  </si>
  <si>
    <t>方经理</t>
  </si>
  <si>
    <t>13978713399@139.com</t>
  </si>
  <si>
    <t>市场营销</t>
  </si>
  <si>
    <t>3000—8000</t>
  </si>
  <si>
    <t>装维员</t>
  </si>
  <si>
    <t>1500—8000</t>
  </si>
  <si>
    <t>45岁以下</t>
  </si>
  <si>
    <t>健耳听力助听器</t>
  </si>
  <si>
    <t>北大路140号（人民医院正对面）</t>
  </si>
  <si>
    <t>营业员</t>
  </si>
  <si>
    <t>3000-6000</t>
  </si>
  <si>
    <t>有销售经验</t>
  </si>
  <si>
    <t>五险一金，长白班，月休4天</t>
  </si>
  <si>
    <t>郑老师</t>
  </si>
  <si>
    <t>凭祥市金石广告有限公司</t>
  </si>
  <si>
    <t>北环路149号</t>
  </si>
  <si>
    <t>广告策划、设计、制作、代理；庆典礼仪服务；室内外设计、装潢</t>
  </si>
  <si>
    <t>2500-4500</t>
  </si>
  <si>
    <t>大专以上设计专业</t>
  </si>
  <si>
    <t>李秀梅</t>
  </si>
  <si>
    <t>9294104682@qq.com</t>
  </si>
  <si>
    <t>工程安装师傅</t>
  </si>
  <si>
    <t>3000-4500</t>
  </si>
  <si>
    <t>有安装经验、从事过广告行业者优先</t>
  </si>
  <si>
    <t>广西军祥食品配送有限公司</t>
  </si>
  <si>
    <t>凭祥市大青山</t>
  </si>
  <si>
    <t>餐饮配送服务</t>
  </si>
  <si>
    <t>试用期一个月:1800元，转正后合同一年一签，
薪资：3000元—4000元</t>
  </si>
  <si>
    <t>许明军</t>
  </si>
  <si>
    <t>125400277@qq.com</t>
  </si>
  <si>
    <t>凭祥市鼎头尚丝美容美发一、二分店</t>
  </si>
  <si>
    <t>凭祥市银兴街移动大厅斜对面、凭祥市南大路电影院对面</t>
  </si>
  <si>
    <t>美容、美发、美甲</t>
  </si>
  <si>
    <t>设计师</t>
  </si>
  <si>
    <t>4000-8000</t>
  </si>
  <si>
    <t>相貌端正、人品好、乐观向上好学、有较高的技术水平、责任心强</t>
  </si>
  <si>
    <t>包吃包住，月休六天</t>
  </si>
  <si>
    <t>苏店长
陆总监</t>
  </si>
  <si>
    <t>13317815312
19197080620</t>
  </si>
  <si>
    <t>洗护师</t>
  </si>
  <si>
    <t>底薪+提成+资金3500-6000</t>
  </si>
  <si>
    <t>凭祥市百分广告装饰部</t>
  </si>
  <si>
    <t>广西凭祥市北大路119号</t>
  </si>
  <si>
    <t>广告策划、设计、
广告牌制作</t>
  </si>
  <si>
    <t>设计师
安装工</t>
  </si>
  <si>
    <t>3000-5000</t>
  </si>
  <si>
    <t>熟悉运用photoshop
coreldraw等设计软件</t>
  </si>
  <si>
    <t>孙莉</t>
  </si>
  <si>
    <t>330743625@qq.com</t>
  </si>
  <si>
    <t>凭祥雄大新能源汽车投资有限公司</t>
  </si>
  <si>
    <t>广西自贸试验区崇左片区凭祥市卡凤村委浦寨商业城55号</t>
  </si>
  <si>
    <t>开车送货</t>
  </si>
  <si>
    <t>送货
司机</t>
  </si>
  <si>
    <t>司机岗</t>
  </si>
  <si>
    <t>6000-12000</t>
  </si>
  <si>
    <t>无学历要求，男性，年龄20岁至50岁。有C1及以上驾驶证，能吃苦耐劳，听从领导安排。团队意识强，综合素质高。</t>
  </si>
  <si>
    <t>窦经理</t>
  </si>
  <si>
    <t>凭祥市皇迪科技有限公司</t>
  </si>
  <si>
    <t>市区北环路4巷16号白云加油站半坡</t>
  </si>
  <si>
    <t>销售维护</t>
  </si>
  <si>
    <t>（维修维护电脑、打印机、复印机、监控）等技术人</t>
  </si>
  <si>
    <t>技术</t>
  </si>
  <si>
    <t>7（2人学徒）</t>
  </si>
  <si>
    <t>无需要求</t>
  </si>
  <si>
    <t>底薪+提成+工龄+奖金+保险</t>
  </si>
  <si>
    <t>有经验者优先，学徒可带薪学习</t>
  </si>
  <si>
    <t>月休4天</t>
  </si>
  <si>
    <t>廖经理</t>
  </si>
  <si>
    <t>微信同号</t>
  </si>
  <si>
    <t>凭祥市园丁园吉码少儿编程教育</t>
  </si>
  <si>
    <t>老店地址：凭祥市银兴街7号
新店地址：凭祥市凭祥壹号5栋301-307号</t>
  </si>
  <si>
    <t>乐高机器人老师、编程老师</t>
  </si>
  <si>
    <t>综合薪酬3000-8500元/月，上不封顶（保底2000元底薪+高提成+绩效）</t>
  </si>
  <si>
    <t>面试合格后岗前培训，幼师专业、计算机专业或有教学经验者优先录用，另外也接受应届毕业生来面试。</t>
  </si>
  <si>
    <t>招聘岗位均要求身体健康，综合素质好、形象好、气质佳、口齿伶俐、责任心强，有团队合作精神，综合薪酬：底薪+高提成+工龄+奖金，所有岗位有工作经验者优先录用，月休4天。</t>
  </si>
  <si>
    <t>0771-8530704     18275944931</t>
  </si>
  <si>
    <t>课程顾问及招生策划4名</t>
  </si>
  <si>
    <t>3500-9000元/月，上不封顶（保底2500元底薪+高提成+绩效）</t>
  </si>
  <si>
    <t>具备良好的沟通及协调能力，有工作经验优先考虑。</t>
  </si>
  <si>
    <t>高层管理人员</t>
  </si>
  <si>
    <t>薪资根据个人综合能力定，综合薪酬5000-10000元/月，上不封顶（保底4000元底薪+高提成+绩效）。</t>
  </si>
  <si>
    <t>具有丰富的管理经验及教学经验，责任心强，能够独挡一面，把校区管理好。</t>
  </si>
  <si>
    <t>店长</t>
  </si>
  <si>
    <t>综合薪酬3500-7500元/月，上不封顶（保底2800元底薪+高提成+绩效）。</t>
  </si>
  <si>
    <t>负责电脑店面销售及店面管理，有一定营销及管理工作经验，有从事手机及电脑销售优先考虑</t>
  </si>
  <si>
    <t>综合薪酬2800-5500元/月，上不封顶（保底2500元底薪+高提成+绩效）。</t>
  </si>
  <si>
    <t>负责电脑店面销售，有一定销售工作经验。</t>
  </si>
  <si>
    <t>销售/业务主管</t>
  </si>
  <si>
    <t>（可兼职5000~20000元/月，上不封顶）。</t>
  </si>
  <si>
    <t>有一定的社会资源和社交能力。</t>
  </si>
  <si>
    <t>电脑技术员</t>
  </si>
  <si>
    <t>综合薪酬3500-6500元/月，上不封顶（底薪+高提成）</t>
  </si>
  <si>
    <t>负责日常电脑安装及维护，有工作经验优先录用</t>
  </si>
  <si>
    <t>维修技术学徒</t>
  </si>
  <si>
    <t>带薪学习</t>
  </si>
  <si>
    <t>要求身体健康，综合素质好、形象好、气质佳、口齿伶俐、责任心强，有团队合作精神，综合薪酬：底薪+高提成+工龄+奖金</t>
  </si>
  <si>
    <t>越南语老师</t>
  </si>
  <si>
    <t>（兼职、专职均可，2500~6800元/月，上不封顶）</t>
  </si>
  <si>
    <t>河内口音</t>
  </si>
  <si>
    <t>计算机老师</t>
  </si>
  <si>
    <t>（可兼职2500-4000元/月，上不封顶）</t>
  </si>
  <si>
    <t>熟练掌握电脑日常办公软件，幻灯片（PPT）等，有教学经验者优先考虑</t>
  </si>
  <si>
    <t>凭祥博雅托育有限责任公司</t>
  </si>
  <si>
    <t>凭祥市金象大道凭祥市锦华酒店旁</t>
  </si>
  <si>
    <t>托育服务</t>
  </si>
  <si>
    <t>实习老师</t>
  </si>
  <si>
    <t>试用期一个月:1500元
转正后合同一年一签，
月薪资：2200-3000</t>
  </si>
  <si>
    <t>幼教专业，托育专业</t>
  </si>
  <si>
    <t>包食宿，正常双休，国家法定节假日</t>
  </si>
  <si>
    <t>曾玉云</t>
  </si>
  <si>
    <t>zengyuyun2008@163.com</t>
  </si>
  <si>
    <t>广西凭祥市容定投资有限公司</t>
  </si>
  <si>
    <t>夏石镇</t>
  </si>
  <si>
    <t>石料加工、销售</t>
  </si>
  <si>
    <t>电工</t>
  </si>
  <si>
    <t>6000-7000</t>
  </si>
  <si>
    <t>年龄30-50岁，持电工操作相关证件，有电气化管理3年以上工作经验，熟悉采石场水电管理工作及凭祥当地者优先。（要求2023年到位）</t>
  </si>
  <si>
    <t>有年奖、学历补贴，公司包吃住和其它福利待遇</t>
  </si>
  <si>
    <t>罗女士</t>
  </si>
  <si>
    <t>517510223@qq.com</t>
  </si>
  <si>
    <t>广西凭祥市明源堂酒店管理有限公司（城市便捷凭祥红木店）</t>
  </si>
  <si>
    <t>凭祥市</t>
  </si>
  <si>
    <t>酒店</t>
  </si>
  <si>
    <t>2000-4000不封顶</t>
  </si>
  <si>
    <t>年龄20-45岁，有同类型连锁酒店及凭祥当地者优先。</t>
  </si>
  <si>
    <t>学历补贴+提成+奖金，公司包吃住和其它福利待遇</t>
  </si>
  <si>
    <t>莫店</t>
  </si>
  <si>
    <t>16568562@qq.com</t>
  </si>
  <si>
    <t>前台接待</t>
  </si>
  <si>
    <t>年龄20-32岁，会熟练使用电脑，会使用办公软件，有同类型连锁酒店及凭祥当地者优先。</t>
  </si>
  <si>
    <t>保洁</t>
  </si>
  <si>
    <t>1800-2800不封顶</t>
  </si>
  <si>
    <t>餐服</t>
  </si>
  <si>
    <t>厨师</t>
  </si>
  <si>
    <t>广西凭祥市恒宇水泥有限公司</t>
  </si>
  <si>
    <t>凭祥市夏石镇夏石村那标屯73号</t>
  </si>
  <si>
    <t>建材产品生产与销售</t>
  </si>
  <si>
    <t>中控操作工</t>
  </si>
  <si>
    <t>高中以上学历，年龄20～40岁，要求会基本电脑操作，有相关工作者优先。</t>
  </si>
  <si>
    <t>钟女士</t>
  </si>
  <si>
    <t>281619554@qq.com</t>
  </si>
  <si>
    <t>广西凭祥云停交通科技有限公司</t>
  </si>
  <si>
    <t>中国（广西）自由贸易试验区崇左片区凭祥市北环路63号祥美华庭1栋20层2003号房</t>
  </si>
  <si>
    <t xml:space="preserve"> 科技推广和应用服务业</t>
  </si>
  <si>
    <t>收费员</t>
  </si>
  <si>
    <t>3500至5500</t>
  </si>
  <si>
    <t>年龄25-55周岁，会使用智能手机，能吃苦耐劳，自备电动车可优先录用</t>
  </si>
  <si>
    <t>李队长18154644130
刘队长18648973783</t>
  </si>
  <si>
    <t>凭祥市国威贸易有限公司</t>
  </si>
  <si>
    <t>凭祥市北大路一支36号</t>
  </si>
  <si>
    <t>家用电器销售</t>
  </si>
  <si>
    <t>2000元+提成</t>
  </si>
  <si>
    <t>18-45岁周岁，口才好手脚勤快有销售经验者优先</t>
  </si>
  <si>
    <t>月休2天包午餐</t>
  </si>
  <si>
    <t>曹生</t>
  </si>
  <si>
    <t>海城市鑫泰树脂衬有限公司</t>
  </si>
  <si>
    <t>辽宁省海城市毛祁镇山后村</t>
  </si>
  <si>
    <t>纺纱加工，面料纺织加工</t>
  </si>
  <si>
    <t>25岁以上，越南语沟通无障碍有翻译跟文员工作经验者优先</t>
  </si>
  <si>
    <t>工作地点在越南平阳</t>
  </si>
  <si>
    <t>孙建</t>
  </si>
  <si>
    <t>云抖家文化传媒有限公司</t>
  </si>
  <si>
    <t>凭祥市北环路佳源小区铺面5号</t>
  </si>
  <si>
    <t>直播、广告策划，抖音团购</t>
  </si>
  <si>
    <t>运营总监</t>
  </si>
  <si>
    <t>大学全日制本科、专业不限、年龄32周岁（含）以上，有从事相关工作经验3年以上</t>
  </si>
  <si>
    <t>提成+绩效+奖金</t>
  </si>
  <si>
    <t>木兰老师</t>
  </si>
  <si>
    <t>主播</t>
  </si>
  <si>
    <t>年龄18岁以上，有同类型工作经验及凭祥当地者优先。</t>
  </si>
  <si>
    <t>摄影</t>
  </si>
  <si>
    <t>达人</t>
  </si>
  <si>
    <t>凭祥新希望六和饲料有限公司</t>
  </si>
  <si>
    <t>饲料加工生产</t>
  </si>
  <si>
    <t>保管员</t>
  </si>
  <si>
    <t>职能后勤岗</t>
  </si>
  <si>
    <t>底薪+计件工资</t>
  </si>
  <si>
    <t>高中以上学历或有同类工作经验者</t>
  </si>
  <si>
    <t>社保+住宿</t>
  </si>
  <si>
    <t>车间核算</t>
  </si>
  <si>
    <t>凭祥市健生酒店有限公司</t>
  </si>
  <si>
    <t>2000-4000</t>
  </si>
  <si>
    <t>年龄18-35岁，形象良好，具有较强的沟通能力，有责任心，服从管理。</t>
  </si>
  <si>
    <t>包吃住、提成、补贴（夜班补贴、学历补贴）、过节福利</t>
  </si>
  <si>
    <t>谢经理</t>
  </si>
  <si>
    <t>1878116711@qq.com</t>
  </si>
  <si>
    <t>2500-3800</t>
  </si>
  <si>
    <t>55岁以下，会使用普通话沟通，吃苦耐劳，服从管理。</t>
  </si>
  <si>
    <t>包吃住、学历补贴、过节福利</t>
  </si>
  <si>
    <t>凭祥市婴姿坊母婴用品店</t>
  </si>
  <si>
    <t>凭祥市南大路7号祥兴商业街</t>
  </si>
  <si>
    <t>婴幼儿用品、食品、生活美容、养生保健</t>
  </si>
  <si>
    <t>头皮健康调理师</t>
  </si>
  <si>
    <t>3000-10000</t>
  </si>
  <si>
    <t>农老师</t>
  </si>
  <si>
    <t>凭祥市和实商务服务部</t>
  </si>
  <si>
    <t>凭祥市新华路138号</t>
  </si>
  <si>
    <t>配送员</t>
  </si>
  <si>
    <t>送餐员</t>
  </si>
  <si>
    <t>3000-7000</t>
  </si>
  <si>
    <t>年龄满18周岁—40周岁以下，有摩托车需要驾驶证及行驶证，自备充电宝，电动车需要两部</t>
  </si>
  <si>
    <t>月休三天</t>
  </si>
  <si>
    <t>李毅</t>
  </si>
  <si>
    <t>758274009@qq.com</t>
  </si>
  <si>
    <t>星耀街舞口才培训</t>
  </si>
  <si>
    <t>北环路161号</t>
  </si>
  <si>
    <t>街舞，口才，说唱，流行演唱，吉他</t>
  </si>
  <si>
    <t>老师</t>
  </si>
  <si>
    <t>3000-8000</t>
  </si>
  <si>
    <t>年龄18-35岁，或有同类型工作经验者。</t>
  </si>
  <si>
    <t>廖老师</t>
  </si>
  <si>
    <t>广西凭祥市金马红木店</t>
  </si>
  <si>
    <t>凭祥南山红木城</t>
  </si>
  <si>
    <t>红木家具和工艺品批发</t>
  </si>
  <si>
    <t>3500以上</t>
  </si>
  <si>
    <t>刘姐</t>
  </si>
  <si>
    <t>凭祥市佳乐超市有限公司（联华超市）</t>
  </si>
  <si>
    <t>凭祥市田心路7号凭祥壹号城市广场</t>
  </si>
  <si>
    <t>商超</t>
  </si>
  <si>
    <t>长期工</t>
  </si>
  <si>
    <t>身体健康，能吃苦耐劳，积极肯干，有经验者优先。福利:月休4天、享受部分法定节假日、年底双薪、年终奖、带薪年假、高温补贴、每年至少组织一次短途旅游、运动会、户外游园活动，员工生日福利。公司帮交五险社保。</t>
  </si>
  <si>
    <t>卓思文</t>
  </si>
  <si>
    <t>收银员</t>
  </si>
  <si>
    <t>生鲜部营业员</t>
  </si>
  <si>
    <t>广西乐融社会工作服务中心</t>
  </si>
  <si>
    <t>凭祥市上石镇和夏石镇</t>
  </si>
  <si>
    <t>社工服务、培训服务；社区及家庭服务；精神康复服务、老年人服务、青少年服务等。</t>
  </si>
  <si>
    <t>驻站社工</t>
  </si>
  <si>
    <t>驻点社工</t>
  </si>
  <si>
    <t>行政班、五险一金（月休8天）</t>
  </si>
  <si>
    <t>陆小姐</t>
  </si>
  <si>
    <t>heidypan@163.com，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</si>
</sst>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7"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b/>
      <sz val="12"/>
      <color rgb="FF000000"/>
      <name val="仿宋_GB2312"/>
      <charset val="134"/>
    </font>
    <font>
      <sz val="12"/>
      <color rgb="FF000000"/>
      <name val="仿宋_GB2312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10"/>
      <color theme="1"/>
      <name val="宋体"/>
      <charset val="134"/>
    </font>
    <font>
      <b/>
      <sz val="11"/>
      <color theme="1"/>
      <name val="宋体"/>
      <charset val="134"/>
    </font>
    <font>
      <sz val="12"/>
      <color theme="1"/>
      <name val="仿宋_GB2312"/>
      <charset val="134"/>
    </font>
    <font>
      <u/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indexed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4" borderId="4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0" borderId="0">
      <protection locked="0"/>
    </xf>
    <xf numFmtId="9" fontId="5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8" borderId="5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8" fillId="12" borderId="8" applyNumberFormat="0" applyAlignment="0" applyProtection="0">
      <alignment vertical="center"/>
    </xf>
    <xf numFmtId="0" fontId="29" fillId="0" borderId="0">
      <protection locked="0"/>
    </xf>
    <xf numFmtId="0" fontId="30" fillId="12" borderId="4" applyNumberFormat="0" applyAlignment="0" applyProtection="0">
      <alignment vertical="center"/>
    </xf>
    <xf numFmtId="0" fontId="31" fillId="13" borderId="9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9" fillId="0" borderId="0"/>
    <xf numFmtId="0" fontId="16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1" fillId="2" borderId="0" xfId="0" applyFont="1" applyFill="1" applyBorder="1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Border="1">
      <alignment vertical="center"/>
    </xf>
    <xf numFmtId="0" fontId="6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0" fillId="2" borderId="1" xfId="25" applyNumberFormat="1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25" applyNumberFormat="1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49" fontId="2" fillId="2" borderId="1" xfId="10" applyNumberFormat="1" applyFont="1" applyFill="1" applyBorder="1" applyAlignment="1">
      <alignment horizontal="center" vertical="center" wrapText="1"/>
      <protection locked="0"/>
    </xf>
    <xf numFmtId="0" fontId="2" fillId="2" borderId="1" xfId="10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2" fillId="2" borderId="1" xfId="10" applyNumberFormat="1" applyFont="1" applyFill="1" applyBorder="1" applyAlignment="1" applyProtection="1">
      <alignment horizontal="center" vertical="center" wrapText="1"/>
    </xf>
    <xf numFmtId="49" fontId="13" fillId="2" borderId="1" xfId="10" applyNumberFormat="1" applyFont="1" applyFill="1" applyBorder="1" applyAlignment="1">
      <alignment horizontal="center" vertical="center" wrapText="1"/>
      <protection locked="0"/>
    </xf>
    <xf numFmtId="0" fontId="13" fillId="2" borderId="1" xfId="1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justify" vertical="center"/>
    </xf>
    <xf numFmtId="176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1" fillId="2" borderId="1" xfId="48" applyFont="1" applyFill="1" applyBorder="1" applyAlignment="1">
      <alignment horizontal="center" vertical="center" wrapText="1"/>
    </xf>
    <xf numFmtId="0" fontId="2" fillId="2" borderId="1" xfId="48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49" fontId="2" fillId="0" borderId="1" xfId="10" applyNumberFormat="1" applyFont="1" applyFill="1" applyBorder="1" applyAlignment="1">
      <alignment horizontal="center" vertical="center" wrapText="1"/>
      <protection locked="0"/>
    </xf>
    <xf numFmtId="0" fontId="2" fillId="2" borderId="1" xfId="48" applyFont="1" applyFill="1" applyBorder="1" applyAlignment="1">
      <alignment horizontal="center" vertical="center"/>
    </xf>
    <xf numFmtId="0" fontId="13" fillId="2" borderId="1" xfId="5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15" fillId="2" borderId="1" xfId="0" applyFont="1" applyFill="1" applyBorder="1" applyAlignment="1">
      <alignment horizontal="center" vertical="center" wrapText="1"/>
    </xf>
    <xf numFmtId="0" fontId="13" fillId="2" borderId="2" xfId="10" applyFont="1" applyFill="1" applyBorder="1" applyAlignment="1" applyProtection="1">
      <alignment horizontal="center" vertical="center" wrapText="1"/>
    </xf>
    <xf numFmtId="0" fontId="13" fillId="2" borderId="3" xfId="10" applyFont="1" applyFill="1" applyBorder="1" applyAlignment="1" applyProtection="1">
      <alignment horizontal="center" vertical="center" wrapText="1"/>
    </xf>
    <xf numFmtId="0" fontId="13" fillId="2" borderId="1" xfId="10" applyFont="1" applyFill="1" applyBorder="1" applyAlignment="1" applyProtection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49" fontId="13" fillId="2" borderId="1" xfId="10" applyNumberFormat="1" applyFont="1" applyFill="1" applyBorder="1" applyAlignment="1" applyProtection="1">
      <alignment horizontal="center" vertical="center" wrapText="1"/>
      <protection locked="0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常规_丰达电机" xfId="25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超链接 2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2597734172@qq.com" TargetMode="External"/><Relationship Id="rId8" Type="http://schemas.openxmlformats.org/officeDocument/2006/relationships/hyperlink" Target="mailto:1419001266@qq.com" TargetMode="External"/><Relationship Id="rId7" Type="http://schemas.openxmlformats.org/officeDocument/2006/relationships/hyperlink" Target="mailto:2786088571@qq.com" TargetMode="External"/><Relationship Id="rId6" Type="http://schemas.openxmlformats.org/officeDocument/2006/relationships/hyperlink" Target="mailto:244350845@qq.com" TargetMode="External"/><Relationship Id="rId5" Type="http://schemas.openxmlformats.org/officeDocument/2006/relationships/hyperlink" Target="mailto:1878116711@qq.com" TargetMode="External"/><Relationship Id="rId4" Type="http://schemas.openxmlformats.org/officeDocument/2006/relationships/hyperlink" Target="mailto:281619554@qq.com" TargetMode="External"/><Relationship Id="rId3" Type="http://schemas.openxmlformats.org/officeDocument/2006/relationships/hyperlink" Target="mailto:guilinbankpx@163.com" TargetMode="External"/><Relationship Id="rId20" Type="http://schemas.openxmlformats.org/officeDocument/2006/relationships/hyperlink" Target="mailto:2586392087@qq.com" TargetMode="External"/><Relationship Id="rId2" Type="http://schemas.openxmlformats.org/officeDocument/2006/relationships/hyperlink" Target="mailto:125400277@qq.com" TargetMode="External"/><Relationship Id="rId19" Type="http://schemas.openxmlformats.org/officeDocument/2006/relationships/hyperlink" Target="mailto:304872118@qq.com" TargetMode="External"/><Relationship Id="rId18" Type="http://schemas.openxmlformats.org/officeDocument/2006/relationships/hyperlink" Target="mailto:937035795@qq.com" TargetMode="External"/><Relationship Id="rId17" Type="http://schemas.openxmlformats.org/officeDocument/2006/relationships/hyperlink" Target="mailto:1104647407@qq.com" TargetMode="External"/><Relationship Id="rId16" Type="http://schemas.openxmlformats.org/officeDocument/2006/relationships/hyperlink" Target="mailto:13978713399@139.com" TargetMode="External"/><Relationship Id="rId15" Type="http://schemas.openxmlformats.org/officeDocument/2006/relationships/hyperlink" Target="mailto:767739754@qq.com" TargetMode="External"/><Relationship Id="rId14" Type="http://schemas.openxmlformats.org/officeDocument/2006/relationships/hyperlink" Target="mailto:heidypan@163.com&#65292;" TargetMode="External"/><Relationship Id="rId13" Type="http://schemas.openxmlformats.org/officeDocument/2006/relationships/hyperlink" Target="mailto:330743625@qq.com" TargetMode="External"/><Relationship Id="rId12" Type="http://schemas.openxmlformats.org/officeDocument/2006/relationships/hyperlink" Target="mailto:18978144993@189.cn" TargetMode="External"/><Relationship Id="rId11" Type="http://schemas.openxmlformats.org/officeDocument/2006/relationships/hyperlink" Target="mailto:184740875@qq.com" TargetMode="External"/><Relationship Id="rId10" Type="http://schemas.openxmlformats.org/officeDocument/2006/relationships/hyperlink" Target="mailto:2508461207@qq.com" TargetMode="External"/><Relationship Id="rId1" Type="http://schemas.openxmlformats.org/officeDocument/2006/relationships/hyperlink" Target="mailto:9294104682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7"/>
  <sheetViews>
    <sheetView tabSelected="1" zoomScale="89" zoomScaleNormal="89" topLeftCell="A42" workbookViewId="0">
      <pane xSplit="2" topLeftCell="C1" activePane="topRight" state="frozen"/>
      <selection/>
      <selection pane="topRight" activeCell="M42" sqref="M42:M47"/>
    </sheetView>
  </sheetViews>
  <sheetFormatPr defaultColWidth="9" defaultRowHeight="14.4"/>
  <cols>
    <col min="1" max="1" width="9" style="15"/>
    <col min="2" max="2" width="15" style="15" customWidth="1"/>
    <col min="3" max="3" width="18" style="1" customWidth="1"/>
    <col min="4" max="4" width="10.8888888888889" style="1" customWidth="1"/>
    <col min="5" max="5" width="12.8796296296296" style="1" customWidth="1"/>
    <col min="6" max="6" width="13.8888888888889" style="1" customWidth="1"/>
    <col min="7" max="8" width="8.77777777777778" style="1" customWidth="1"/>
    <col min="9" max="9" width="17.25" style="1" customWidth="1"/>
    <col min="10" max="10" width="28.3796296296296" style="1" customWidth="1"/>
    <col min="11" max="11" width="17.25" style="1" customWidth="1"/>
    <col min="12" max="12" width="10.2222222222222" style="1" customWidth="1"/>
    <col min="13" max="13" width="16.4722222222222" style="1" customWidth="1"/>
    <col min="14" max="14" width="12.8796296296296" style="1" customWidth="1"/>
    <col min="15" max="16384" width="9" style="1"/>
  </cols>
  <sheetData>
    <row r="1" ht="16" customHeight="1" spans="1:14">
      <c r="A1" s="16"/>
      <c r="B1" s="16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="1" customFormat="1" ht="25.8" spans="1:14">
      <c r="A2" s="18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="1" customFormat="1" spans="1:14">
      <c r="A3" s="20" t="s">
        <v>1</v>
      </c>
      <c r="B3" s="20" t="s">
        <v>2</v>
      </c>
      <c r="C3" s="20" t="s">
        <v>3</v>
      </c>
      <c r="D3" s="20" t="s">
        <v>4</v>
      </c>
      <c r="E3" s="21" t="s">
        <v>5</v>
      </c>
      <c r="F3" s="21"/>
      <c r="G3" s="21"/>
      <c r="H3" s="21"/>
      <c r="I3" s="21"/>
      <c r="J3" s="21"/>
      <c r="K3" s="21"/>
      <c r="L3" s="20" t="s">
        <v>6</v>
      </c>
      <c r="M3" s="21" t="s">
        <v>7</v>
      </c>
      <c r="N3" s="21" t="s">
        <v>8</v>
      </c>
    </row>
    <row r="4" s="1" customFormat="1" ht="48" spans="1:14">
      <c r="A4" s="20"/>
      <c r="B4" s="20"/>
      <c r="C4" s="20"/>
      <c r="D4" s="20"/>
      <c r="E4" s="20" t="s">
        <v>9</v>
      </c>
      <c r="F4" s="20" t="s">
        <v>10</v>
      </c>
      <c r="G4" s="20" t="s">
        <v>11</v>
      </c>
      <c r="H4" s="20" t="s">
        <v>12</v>
      </c>
      <c r="I4" s="20" t="s">
        <v>13</v>
      </c>
      <c r="J4" s="20" t="s">
        <v>14</v>
      </c>
      <c r="K4" s="20" t="s">
        <v>15</v>
      </c>
      <c r="L4" s="20"/>
      <c r="M4" s="21"/>
      <c r="N4" s="21"/>
    </row>
    <row r="5" s="2" customFormat="1" ht="75" customHeight="1" spans="1:14">
      <c r="A5" s="22">
        <v>1</v>
      </c>
      <c r="B5" s="22" t="s">
        <v>16</v>
      </c>
      <c r="C5" s="23" t="s">
        <v>17</v>
      </c>
      <c r="D5" s="23" t="s">
        <v>18</v>
      </c>
      <c r="E5" s="23" t="s">
        <v>19</v>
      </c>
      <c r="F5" s="24" t="s">
        <v>20</v>
      </c>
      <c r="G5" s="23">
        <v>1</v>
      </c>
      <c r="H5" s="23" t="s">
        <v>21</v>
      </c>
      <c r="I5" s="23" t="s">
        <v>22</v>
      </c>
      <c r="J5" s="23" t="s">
        <v>23</v>
      </c>
      <c r="K5" s="23" t="s">
        <v>24</v>
      </c>
      <c r="L5" s="23" t="s">
        <v>25</v>
      </c>
      <c r="M5" s="23">
        <v>17377199887</v>
      </c>
      <c r="N5" s="23" t="s">
        <v>26</v>
      </c>
    </row>
    <row r="6" s="2" customFormat="1" ht="75" customHeight="1" spans="1:14">
      <c r="A6" s="22"/>
      <c r="B6" s="22"/>
      <c r="C6" s="23"/>
      <c r="D6" s="23"/>
      <c r="E6" s="23" t="s">
        <v>27</v>
      </c>
      <c r="F6" s="23" t="s">
        <v>20</v>
      </c>
      <c r="G6" s="23">
        <v>1</v>
      </c>
      <c r="H6" s="23" t="s">
        <v>21</v>
      </c>
      <c r="I6" s="23" t="s">
        <v>22</v>
      </c>
      <c r="J6" s="23" t="s">
        <v>28</v>
      </c>
      <c r="K6" s="23"/>
      <c r="L6" s="23"/>
      <c r="M6" s="23"/>
      <c r="N6" s="23"/>
    </row>
    <row r="7" s="2" customFormat="1" ht="75" customHeight="1" spans="1:14">
      <c r="A7" s="22"/>
      <c r="B7" s="22"/>
      <c r="C7" s="23"/>
      <c r="D7" s="23"/>
      <c r="E7" s="23" t="s">
        <v>29</v>
      </c>
      <c r="F7" s="23" t="s">
        <v>30</v>
      </c>
      <c r="G7" s="23">
        <v>50</v>
      </c>
      <c r="H7" s="23" t="s">
        <v>31</v>
      </c>
      <c r="I7" s="23" t="s">
        <v>32</v>
      </c>
      <c r="J7" s="23" t="s">
        <v>33</v>
      </c>
      <c r="K7" s="23"/>
      <c r="L7" s="23"/>
      <c r="M7" s="23"/>
      <c r="N7" s="23"/>
    </row>
    <row r="8" ht="18" customHeight="1" spans="1:14">
      <c r="A8" s="22">
        <v>2</v>
      </c>
      <c r="B8" s="22" t="s">
        <v>34</v>
      </c>
      <c r="C8" s="23" t="s">
        <v>35</v>
      </c>
      <c r="D8" s="23" t="s">
        <v>36</v>
      </c>
      <c r="E8" s="23" t="s">
        <v>37</v>
      </c>
      <c r="F8" s="23" t="s">
        <v>30</v>
      </c>
      <c r="G8" s="25">
        <v>50</v>
      </c>
      <c r="H8" s="23" t="s">
        <v>38</v>
      </c>
      <c r="I8" s="23" t="s">
        <v>39</v>
      </c>
      <c r="J8" s="23" t="s">
        <v>40</v>
      </c>
      <c r="K8" s="23" t="s">
        <v>41</v>
      </c>
      <c r="L8" s="23" t="s">
        <v>42</v>
      </c>
      <c r="M8" s="23">
        <v>18070733390</v>
      </c>
      <c r="N8" s="28" t="s">
        <v>43</v>
      </c>
    </row>
    <row r="9" ht="36" customHeight="1" spans="1:14">
      <c r="A9" s="22"/>
      <c r="B9" s="22"/>
      <c r="C9" s="23"/>
      <c r="D9" s="23"/>
      <c r="E9" s="25" t="s">
        <v>44</v>
      </c>
      <c r="F9" s="25" t="s">
        <v>30</v>
      </c>
      <c r="G9" s="25">
        <v>50</v>
      </c>
      <c r="H9" s="23"/>
      <c r="I9" s="23"/>
      <c r="J9" s="23"/>
      <c r="K9" s="23"/>
      <c r="L9" s="23"/>
      <c r="M9" s="23"/>
      <c r="N9" s="28"/>
    </row>
    <row r="10" ht="28.8" spans="1:14">
      <c r="A10" s="22"/>
      <c r="B10" s="22"/>
      <c r="C10" s="23"/>
      <c r="D10" s="23"/>
      <c r="E10" s="25" t="s">
        <v>45</v>
      </c>
      <c r="F10" s="25" t="s">
        <v>20</v>
      </c>
      <c r="G10" s="25">
        <v>1</v>
      </c>
      <c r="H10" s="23" t="s">
        <v>38</v>
      </c>
      <c r="I10" s="23" t="s">
        <v>46</v>
      </c>
      <c r="J10" s="23" t="s">
        <v>47</v>
      </c>
      <c r="K10" s="23" t="s">
        <v>48</v>
      </c>
      <c r="L10" s="23"/>
      <c r="M10" s="23"/>
      <c r="N10" s="28"/>
    </row>
    <row r="11" s="2" customFormat="1" ht="28.8" spans="1:14">
      <c r="A11" s="22">
        <v>3</v>
      </c>
      <c r="B11" s="22" t="s">
        <v>49</v>
      </c>
      <c r="C11" s="23" t="s">
        <v>50</v>
      </c>
      <c r="D11" s="23" t="s">
        <v>51</v>
      </c>
      <c r="E11" s="23" t="s">
        <v>52</v>
      </c>
      <c r="F11" s="23" t="s">
        <v>20</v>
      </c>
      <c r="G11" s="23">
        <v>1</v>
      </c>
      <c r="H11" s="23" t="s">
        <v>21</v>
      </c>
      <c r="I11" s="23" t="s">
        <v>53</v>
      </c>
      <c r="J11" s="23" t="s">
        <v>54</v>
      </c>
      <c r="K11" s="23"/>
      <c r="L11" s="23" t="s">
        <v>55</v>
      </c>
      <c r="M11" s="23">
        <v>18583751810</v>
      </c>
      <c r="N11" s="29" t="s">
        <v>56</v>
      </c>
    </row>
    <row r="12" s="2" customFormat="1" ht="28.8" spans="1:14">
      <c r="A12" s="22"/>
      <c r="B12" s="22"/>
      <c r="C12" s="23"/>
      <c r="D12" s="23"/>
      <c r="E12" s="23" t="s">
        <v>57</v>
      </c>
      <c r="F12" s="23" t="s">
        <v>58</v>
      </c>
      <c r="G12" s="23">
        <v>1</v>
      </c>
      <c r="H12" s="23" t="s">
        <v>21</v>
      </c>
      <c r="I12" s="23" t="s">
        <v>53</v>
      </c>
      <c r="J12" s="23" t="s">
        <v>59</v>
      </c>
      <c r="K12" s="23"/>
      <c r="L12" s="23"/>
      <c r="M12" s="23"/>
      <c r="N12" s="29"/>
    </row>
    <row r="13" s="2" customFormat="1" ht="28" customHeight="1" spans="1:14">
      <c r="A13" s="22"/>
      <c r="B13" s="22"/>
      <c r="C13" s="23"/>
      <c r="D13" s="23"/>
      <c r="E13" s="23" t="s">
        <v>60</v>
      </c>
      <c r="F13" s="23" t="s">
        <v>30</v>
      </c>
      <c r="G13" s="23">
        <v>50</v>
      </c>
      <c r="H13" s="23" t="s">
        <v>21</v>
      </c>
      <c r="I13" s="23" t="s">
        <v>53</v>
      </c>
      <c r="J13" s="23" t="s">
        <v>38</v>
      </c>
      <c r="K13" s="23"/>
      <c r="L13" s="23"/>
      <c r="M13" s="23"/>
      <c r="N13" s="29"/>
    </row>
    <row r="14" s="2" customFormat="1" ht="144" spans="1:14">
      <c r="A14" s="22"/>
      <c r="B14" s="22"/>
      <c r="C14" s="23"/>
      <c r="D14" s="23"/>
      <c r="E14" s="26" t="s">
        <v>45</v>
      </c>
      <c r="F14" s="23" t="s">
        <v>20</v>
      </c>
      <c r="G14" s="27">
        <v>1</v>
      </c>
      <c r="H14" s="23" t="s">
        <v>21</v>
      </c>
      <c r="I14" s="23" t="s">
        <v>61</v>
      </c>
      <c r="J14" s="23" t="s">
        <v>62</v>
      </c>
      <c r="K14" s="30" t="s">
        <v>63</v>
      </c>
      <c r="L14" s="23"/>
      <c r="M14" s="23"/>
      <c r="N14" s="29"/>
    </row>
    <row r="15" s="2" customFormat="1" ht="15.6" spans="1:14">
      <c r="A15" s="22">
        <v>4</v>
      </c>
      <c r="B15" s="22" t="s">
        <v>64</v>
      </c>
      <c r="C15" s="23" t="s">
        <v>65</v>
      </c>
      <c r="D15" s="23" t="s">
        <v>66</v>
      </c>
      <c r="E15" s="26" t="s">
        <v>67</v>
      </c>
      <c r="F15" s="27" t="s">
        <v>30</v>
      </c>
      <c r="G15" s="27">
        <v>2</v>
      </c>
      <c r="H15" s="23" t="s">
        <v>38</v>
      </c>
      <c r="I15" s="23" t="s">
        <v>68</v>
      </c>
      <c r="J15" s="23" t="s">
        <v>69</v>
      </c>
      <c r="K15" s="30" t="s">
        <v>41</v>
      </c>
      <c r="L15" s="30" t="s">
        <v>70</v>
      </c>
      <c r="M15" s="30">
        <v>19197083953</v>
      </c>
      <c r="N15" s="28" t="s">
        <v>71</v>
      </c>
    </row>
    <row r="16" s="2" customFormat="1" ht="15.6" spans="1:14">
      <c r="A16" s="22"/>
      <c r="B16" s="22"/>
      <c r="C16" s="23"/>
      <c r="D16" s="23"/>
      <c r="E16" s="23" t="s">
        <v>72</v>
      </c>
      <c r="F16" s="27" t="s">
        <v>30</v>
      </c>
      <c r="G16" s="27">
        <v>5</v>
      </c>
      <c r="H16" s="23" t="s">
        <v>38</v>
      </c>
      <c r="I16" s="23" t="s">
        <v>73</v>
      </c>
      <c r="J16" s="23"/>
      <c r="K16" s="30"/>
      <c r="L16" s="30"/>
      <c r="M16" s="30"/>
      <c r="N16" s="28"/>
    </row>
    <row r="17" s="2" customFormat="1" ht="15.6" spans="1:14">
      <c r="A17" s="22"/>
      <c r="B17" s="22"/>
      <c r="C17" s="23"/>
      <c r="D17" s="23"/>
      <c r="E17" s="23" t="s">
        <v>74</v>
      </c>
      <c r="F17" s="27" t="s">
        <v>30</v>
      </c>
      <c r="G17" s="27">
        <v>5</v>
      </c>
      <c r="H17" s="23" t="s">
        <v>38</v>
      </c>
      <c r="I17" s="23" t="s">
        <v>73</v>
      </c>
      <c r="J17" s="23"/>
      <c r="K17" s="30"/>
      <c r="L17" s="30"/>
      <c r="M17" s="30"/>
      <c r="N17" s="28"/>
    </row>
    <row r="18" s="2" customFormat="1" ht="15.6" spans="1:14">
      <c r="A18" s="22"/>
      <c r="B18" s="22"/>
      <c r="C18" s="23"/>
      <c r="D18" s="23"/>
      <c r="E18" s="23" t="s">
        <v>75</v>
      </c>
      <c r="F18" s="27" t="s">
        <v>30</v>
      </c>
      <c r="G18" s="27">
        <v>5</v>
      </c>
      <c r="H18" s="23" t="s">
        <v>38</v>
      </c>
      <c r="I18" s="23" t="s">
        <v>73</v>
      </c>
      <c r="J18" s="23"/>
      <c r="K18" s="30"/>
      <c r="L18" s="30"/>
      <c r="M18" s="30"/>
      <c r="N18" s="28"/>
    </row>
    <row r="19" s="2" customFormat="1" ht="15.6" spans="1:14">
      <c r="A19" s="22"/>
      <c r="B19" s="22"/>
      <c r="C19" s="23"/>
      <c r="D19" s="23"/>
      <c r="E19" s="23" t="s">
        <v>76</v>
      </c>
      <c r="F19" s="27" t="s">
        <v>30</v>
      </c>
      <c r="G19" s="27">
        <v>5</v>
      </c>
      <c r="H19" s="23" t="s">
        <v>31</v>
      </c>
      <c r="I19" s="23" t="s">
        <v>73</v>
      </c>
      <c r="J19" s="23"/>
      <c r="K19" s="30"/>
      <c r="L19" s="30"/>
      <c r="M19" s="30"/>
      <c r="N19" s="28"/>
    </row>
    <row r="20" s="2" customFormat="1" ht="15.6" spans="1:14">
      <c r="A20" s="22"/>
      <c r="B20" s="22"/>
      <c r="C20" s="23"/>
      <c r="D20" s="23"/>
      <c r="E20" s="23" t="s">
        <v>77</v>
      </c>
      <c r="F20" s="27" t="s">
        <v>30</v>
      </c>
      <c r="G20" s="27">
        <v>2</v>
      </c>
      <c r="H20" s="23" t="s">
        <v>38</v>
      </c>
      <c r="I20" s="23" t="s">
        <v>73</v>
      </c>
      <c r="J20" s="23"/>
      <c r="K20" s="30"/>
      <c r="L20" s="30"/>
      <c r="M20" s="30"/>
      <c r="N20" s="28"/>
    </row>
    <row r="21" s="2" customFormat="1" ht="15.6" spans="1:14">
      <c r="A21" s="22"/>
      <c r="B21" s="22"/>
      <c r="C21" s="23"/>
      <c r="D21" s="23"/>
      <c r="E21" s="23" t="s">
        <v>78</v>
      </c>
      <c r="F21" s="27" t="s">
        <v>30</v>
      </c>
      <c r="G21" s="27">
        <v>1</v>
      </c>
      <c r="H21" s="23" t="s">
        <v>79</v>
      </c>
      <c r="I21" s="30" t="s">
        <v>80</v>
      </c>
      <c r="J21" s="23"/>
      <c r="K21" s="30"/>
      <c r="L21" s="30"/>
      <c r="M21" s="30"/>
      <c r="N21" s="28"/>
    </row>
    <row r="22" s="2" customFormat="1" ht="22" customHeight="1" spans="1:14">
      <c r="A22" s="22">
        <v>5</v>
      </c>
      <c r="B22" s="22" t="s">
        <v>81</v>
      </c>
      <c r="C22" s="23" t="s">
        <v>82</v>
      </c>
      <c r="D22" s="23" t="s">
        <v>83</v>
      </c>
      <c r="E22" s="26" t="s">
        <v>84</v>
      </c>
      <c r="F22" s="26" t="s">
        <v>30</v>
      </c>
      <c r="G22" s="26">
        <v>50</v>
      </c>
      <c r="H22" s="23" t="s">
        <v>38</v>
      </c>
      <c r="I22" s="26" t="s">
        <v>85</v>
      </c>
      <c r="J22" s="26" t="s">
        <v>86</v>
      </c>
      <c r="K22" s="31" t="s">
        <v>87</v>
      </c>
      <c r="L22" s="23" t="s">
        <v>88</v>
      </c>
      <c r="M22" s="23">
        <v>19117506987</v>
      </c>
      <c r="N22" s="32" t="s">
        <v>89</v>
      </c>
    </row>
    <row r="23" s="2" customFormat="1" ht="24" customHeight="1" spans="1:14">
      <c r="A23" s="22"/>
      <c r="B23" s="22"/>
      <c r="C23" s="23"/>
      <c r="D23" s="23"/>
      <c r="E23" s="26" t="s">
        <v>90</v>
      </c>
      <c r="F23" s="26" t="s">
        <v>30</v>
      </c>
      <c r="G23" s="26">
        <v>20</v>
      </c>
      <c r="H23" s="23" t="s">
        <v>38</v>
      </c>
      <c r="I23" s="26" t="s">
        <v>91</v>
      </c>
      <c r="J23" s="26" t="s">
        <v>92</v>
      </c>
      <c r="K23" s="31"/>
      <c r="L23" s="23"/>
      <c r="M23" s="23"/>
      <c r="N23" s="32"/>
    </row>
    <row r="24" s="2" customFormat="1" ht="30" customHeight="1" spans="1:14">
      <c r="A24" s="22"/>
      <c r="B24" s="22"/>
      <c r="C24" s="23"/>
      <c r="D24" s="23"/>
      <c r="E24" s="26" t="s">
        <v>93</v>
      </c>
      <c r="F24" s="23" t="s">
        <v>20</v>
      </c>
      <c r="G24" s="26">
        <v>1</v>
      </c>
      <c r="H24" s="23" t="s">
        <v>38</v>
      </c>
      <c r="I24" s="25" t="s">
        <v>94</v>
      </c>
      <c r="J24" s="23" t="s">
        <v>95</v>
      </c>
      <c r="K24" s="31"/>
      <c r="L24" s="23"/>
      <c r="M24" s="23"/>
      <c r="N24" s="32"/>
    </row>
    <row r="25" s="2" customFormat="1" ht="30" customHeight="1" spans="1:14">
      <c r="A25" s="22"/>
      <c r="B25" s="22"/>
      <c r="C25" s="23"/>
      <c r="D25" s="23"/>
      <c r="E25" s="25" t="s">
        <v>96</v>
      </c>
      <c r="F25" s="23" t="s">
        <v>97</v>
      </c>
      <c r="G25" s="25">
        <v>2</v>
      </c>
      <c r="H25" s="23" t="s">
        <v>38</v>
      </c>
      <c r="I25" s="25" t="s">
        <v>94</v>
      </c>
      <c r="J25" s="23" t="s">
        <v>98</v>
      </c>
      <c r="K25" s="31"/>
      <c r="L25" s="23"/>
      <c r="M25" s="23"/>
      <c r="N25" s="32"/>
    </row>
    <row r="26" s="2" customFormat="1" ht="30" customHeight="1" spans="1:14">
      <c r="A26" s="22"/>
      <c r="B26" s="22"/>
      <c r="C26" s="23"/>
      <c r="D26" s="23"/>
      <c r="E26" s="25" t="s">
        <v>99</v>
      </c>
      <c r="F26" s="23" t="s">
        <v>97</v>
      </c>
      <c r="G26" s="25">
        <v>2</v>
      </c>
      <c r="H26" s="23" t="s">
        <v>38</v>
      </c>
      <c r="I26" s="25" t="s">
        <v>94</v>
      </c>
      <c r="J26" s="23" t="s">
        <v>100</v>
      </c>
      <c r="K26" s="31"/>
      <c r="L26" s="23"/>
      <c r="M26" s="23"/>
      <c r="N26" s="32"/>
    </row>
    <row r="27" s="2" customFormat="1" ht="30" customHeight="1" spans="1:14">
      <c r="A27" s="22"/>
      <c r="B27" s="22"/>
      <c r="C27" s="23"/>
      <c r="D27" s="23"/>
      <c r="E27" s="25" t="s">
        <v>101</v>
      </c>
      <c r="F27" s="23" t="s">
        <v>20</v>
      </c>
      <c r="G27" s="25">
        <v>1</v>
      </c>
      <c r="H27" s="23" t="s">
        <v>38</v>
      </c>
      <c r="I27" s="25" t="s">
        <v>102</v>
      </c>
      <c r="J27" s="23" t="s">
        <v>103</v>
      </c>
      <c r="K27" s="31"/>
      <c r="L27" s="23"/>
      <c r="M27" s="23"/>
      <c r="N27" s="32"/>
    </row>
    <row r="28" s="2" customFormat="1" ht="30" customHeight="1" spans="1:14">
      <c r="A28" s="22"/>
      <c r="B28" s="22"/>
      <c r="C28" s="23"/>
      <c r="D28" s="23"/>
      <c r="E28" s="25" t="s">
        <v>104</v>
      </c>
      <c r="F28" s="23" t="s">
        <v>20</v>
      </c>
      <c r="G28" s="25">
        <v>1</v>
      </c>
      <c r="H28" s="23" t="s">
        <v>38</v>
      </c>
      <c r="I28" s="25" t="s">
        <v>105</v>
      </c>
      <c r="J28" s="23" t="s">
        <v>106</v>
      </c>
      <c r="K28" s="31"/>
      <c r="L28" s="23"/>
      <c r="M28" s="23"/>
      <c r="N28" s="32"/>
    </row>
    <row r="29" s="2" customFormat="1" ht="30" customHeight="1" spans="1:14">
      <c r="A29" s="22"/>
      <c r="B29" s="22"/>
      <c r="C29" s="23"/>
      <c r="D29" s="23"/>
      <c r="E29" s="25" t="s">
        <v>107</v>
      </c>
      <c r="F29" s="23" t="s">
        <v>20</v>
      </c>
      <c r="G29" s="25">
        <v>3</v>
      </c>
      <c r="H29" s="23" t="s">
        <v>38</v>
      </c>
      <c r="I29" s="25" t="s">
        <v>94</v>
      </c>
      <c r="J29" s="23" t="s">
        <v>108</v>
      </c>
      <c r="K29" s="31"/>
      <c r="L29" s="23"/>
      <c r="M29" s="23"/>
      <c r="N29" s="32"/>
    </row>
    <row r="30" s="2" customFormat="1" ht="42" customHeight="1" spans="1:14">
      <c r="A30" s="22"/>
      <c r="B30" s="22"/>
      <c r="C30" s="23"/>
      <c r="D30" s="23"/>
      <c r="E30" s="25" t="s">
        <v>109</v>
      </c>
      <c r="F30" s="23" t="s">
        <v>20</v>
      </c>
      <c r="G30" s="25">
        <v>1</v>
      </c>
      <c r="H30" s="23" t="s">
        <v>38</v>
      </c>
      <c r="I30" s="25" t="s">
        <v>94</v>
      </c>
      <c r="J30" s="23" t="s">
        <v>110</v>
      </c>
      <c r="K30" s="31"/>
      <c r="L30" s="23"/>
      <c r="M30" s="23"/>
      <c r="N30" s="32"/>
    </row>
    <row r="31" s="2" customFormat="1" ht="42" customHeight="1" spans="1:14">
      <c r="A31" s="22"/>
      <c r="B31" s="22"/>
      <c r="C31" s="23"/>
      <c r="D31" s="23"/>
      <c r="E31" s="25" t="s">
        <v>111</v>
      </c>
      <c r="F31" s="23" t="s">
        <v>30</v>
      </c>
      <c r="G31" s="25">
        <v>1</v>
      </c>
      <c r="H31" s="23" t="s">
        <v>38</v>
      </c>
      <c r="I31" s="25" t="s">
        <v>112</v>
      </c>
      <c r="J31" s="23" t="s">
        <v>113</v>
      </c>
      <c r="K31" s="31"/>
      <c r="L31" s="23"/>
      <c r="M31" s="23"/>
      <c r="N31" s="32"/>
    </row>
    <row r="32" s="2" customFormat="1" ht="30" customHeight="1" spans="1:14">
      <c r="A32" s="22"/>
      <c r="B32" s="22"/>
      <c r="C32" s="23"/>
      <c r="D32" s="23"/>
      <c r="E32" s="25" t="s">
        <v>27</v>
      </c>
      <c r="F32" s="23" t="s">
        <v>20</v>
      </c>
      <c r="G32" s="25">
        <v>1</v>
      </c>
      <c r="H32" s="23" t="s">
        <v>38</v>
      </c>
      <c r="I32" s="25" t="s">
        <v>94</v>
      </c>
      <c r="J32" s="23" t="s">
        <v>114</v>
      </c>
      <c r="K32" s="31"/>
      <c r="L32" s="23"/>
      <c r="M32" s="23"/>
      <c r="N32" s="32"/>
    </row>
    <row r="33" s="2" customFormat="1" ht="30" customHeight="1" spans="1:14">
      <c r="A33" s="22"/>
      <c r="B33" s="22"/>
      <c r="C33" s="23"/>
      <c r="D33" s="23"/>
      <c r="E33" s="25" t="s">
        <v>115</v>
      </c>
      <c r="F33" s="23" t="s">
        <v>20</v>
      </c>
      <c r="G33" s="25">
        <v>1</v>
      </c>
      <c r="H33" s="23" t="s">
        <v>38</v>
      </c>
      <c r="I33" s="25" t="s">
        <v>116</v>
      </c>
      <c r="J33" s="23" t="s">
        <v>117</v>
      </c>
      <c r="K33" s="31"/>
      <c r="L33" s="23"/>
      <c r="M33" s="23"/>
      <c r="N33" s="32"/>
    </row>
    <row r="34" s="2" customFormat="1" ht="30" customHeight="1" spans="1:14">
      <c r="A34" s="22"/>
      <c r="B34" s="22"/>
      <c r="C34" s="23"/>
      <c r="D34" s="23"/>
      <c r="E34" s="25" t="s">
        <v>118</v>
      </c>
      <c r="F34" s="23" t="s">
        <v>97</v>
      </c>
      <c r="G34" s="25">
        <v>1</v>
      </c>
      <c r="H34" s="23" t="s">
        <v>38</v>
      </c>
      <c r="I34" s="25" t="s">
        <v>94</v>
      </c>
      <c r="J34" s="23" t="s">
        <v>100</v>
      </c>
      <c r="K34" s="31"/>
      <c r="L34" s="23"/>
      <c r="M34" s="23"/>
      <c r="N34" s="32"/>
    </row>
    <row r="35" s="2" customFormat="1" ht="38" customHeight="1" spans="1:14">
      <c r="A35" s="22"/>
      <c r="B35" s="22"/>
      <c r="C35" s="23"/>
      <c r="D35" s="23"/>
      <c r="E35" s="25" t="s">
        <v>119</v>
      </c>
      <c r="F35" s="23" t="s">
        <v>97</v>
      </c>
      <c r="G35" s="25">
        <v>1</v>
      </c>
      <c r="H35" s="23" t="s">
        <v>38</v>
      </c>
      <c r="I35" s="25" t="s">
        <v>94</v>
      </c>
      <c r="J35" s="23" t="s">
        <v>120</v>
      </c>
      <c r="K35" s="31"/>
      <c r="L35" s="23"/>
      <c r="M35" s="23"/>
      <c r="N35" s="32"/>
    </row>
    <row r="36" s="2" customFormat="1" ht="30" customHeight="1" spans="1:14">
      <c r="A36" s="22"/>
      <c r="B36" s="22"/>
      <c r="C36" s="23"/>
      <c r="D36" s="23"/>
      <c r="E36" s="25" t="s">
        <v>121</v>
      </c>
      <c r="F36" s="23" t="s">
        <v>20</v>
      </c>
      <c r="G36" s="25">
        <v>1</v>
      </c>
      <c r="H36" s="23" t="s">
        <v>38</v>
      </c>
      <c r="I36" s="25" t="s">
        <v>122</v>
      </c>
      <c r="J36" s="23" t="s">
        <v>123</v>
      </c>
      <c r="K36" s="31"/>
      <c r="L36" s="23"/>
      <c r="M36" s="23"/>
      <c r="N36" s="32"/>
    </row>
    <row r="37" s="2" customFormat="1" ht="45" customHeight="1" spans="1:14">
      <c r="A37" s="22"/>
      <c r="B37" s="22"/>
      <c r="C37" s="23"/>
      <c r="D37" s="23"/>
      <c r="E37" s="25" t="s">
        <v>124</v>
      </c>
      <c r="F37" s="23" t="s">
        <v>20</v>
      </c>
      <c r="G37" s="25">
        <v>1</v>
      </c>
      <c r="H37" s="23" t="s">
        <v>38</v>
      </c>
      <c r="I37" s="25" t="s">
        <v>94</v>
      </c>
      <c r="J37" s="23" t="s">
        <v>125</v>
      </c>
      <c r="K37" s="31"/>
      <c r="L37" s="23"/>
      <c r="M37" s="23"/>
      <c r="N37" s="32"/>
    </row>
    <row r="38" s="2" customFormat="1" ht="37" customHeight="1" spans="1:14">
      <c r="A38" s="22"/>
      <c r="B38" s="22"/>
      <c r="C38" s="23"/>
      <c r="D38" s="23"/>
      <c r="E38" s="25" t="s">
        <v>126</v>
      </c>
      <c r="F38" s="23" t="s">
        <v>20</v>
      </c>
      <c r="G38" s="25">
        <v>1</v>
      </c>
      <c r="H38" s="23" t="s">
        <v>38</v>
      </c>
      <c r="I38" s="25" t="s">
        <v>116</v>
      </c>
      <c r="J38" s="23" t="s">
        <v>127</v>
      </c>
      <c r="K38" s="31"/>
      <c r="L38" s="23"/>
      <c r="M38" s="23"/>
      <c r="N38" s="32"/>
    </row>
    <row r="39" s="2" customFormat="1" ht="39" customHeight="1" spans="1:14">
      <c r="A39" s="22"/>
      <c r="B39" s="22"/>
      <c r="C39" s="23"/>
      <c r="D39" s="23"/>
      <c r="E39" s="25" t="s">
        <v>128</v>
      </c>
      <c r="F39" s="23" t="s">
        <v>20</v>
      </c>
      <c r="G39" s="25">
        <v>1</v>
      </c>
      <c r="H39" s="23" t="s">
        <v>38</v>
      </c>
      <c r="I39" s="25" t="s">
        <v>129</v>
      </c>
      <c r="J39" s="23" t="s">
        <v>130</v>
      </c>
      <c r="K39" s="31"/>
      <c r="L39" s="23"/>
      <c r="M39" s="23"/>
      <c r="N39" s="32"/>
    </row>
    <row r="40" s="3" customFormat="1" ht="42" customHeight="1" spans="1:14">
      <c r="A40" s="22">
        <v>6</v>
      </c>
      <c r="B40" s="22" t="s">
        <v>131</v>
      </c>
      <c r="C40" s="23" t="s">
        <v>132</v>
      </c>
      <c r="D40" s="23" t="s">
        <v>133</v>
      </c>
      <c r="E40" s="23" t="s">
        <v>29</v>
      </c>
      <c r="F40" s="25" t="s">
        <v>30</v>
      </c>
      <c r="G40" s="25">
        <v>50</v>
      </c>
      <c r="H40" s="23" t="s">
        <v>134</v>
      </c>
      <c r="I40" s="23" t="s">
        <v>94</v>
      </c>
      <c r="J40" s="23" t="s">
        <v>135</v>
      </c>
      <c r="K40" s="23" t="s">
        <v>136</v>
      </c>
      <c r="L40" s="23" t="s">
        <v>137</v>
      </c>
      <c r="M40" s="23">
        <v>17777142842</v>
      </c>
      <c r="N40" s="33" t="s">
        <v>138</v>
      </c>
    </row>
    <row r="41" s="3" customFormat="1" ht="52" customHeight="1" spans="1:14">
      <c r="A41" s="22"/>
      <c r="B41" s="22"/>
      <c r="C41" s="23"/>
      <c r="D41" s="23"/>
      <c r="E41" s="25" t="s">
        <v>139</v>
      </c>
      <c r="F41" s="25" t="s">
        <v>139</v>
      </c>
      <c r="G41" s="25">
        <v>2</v>
      </c>
      <c r="H41" s="23" t="s">
        <v>31</v>
      </c>
      <c r="I41" s="23" t="s">
        <v>140</v>
      </c>
      <c r="J41" s="23" t="s">
        <v>141</v>
      </c>
      <c r="K41" s="23" t="s">
        <v>136</v>
      </c>
      <c r="L41" s="23"/>
      <c r="M41" s="23"/>
      <c r="N41" s="33"/>
    </row>
    <row r="42" s="1" customFormat="1" ht="43.2" spans="1:14">
      <c r="A42" s="22">
        <v>7</v>
      </c>
      <c r="B42" s="22" t="s">
        <v>142</v>
      </c>
      <c r="C42" s="23" t="s">
        <v>143</v>
      </c>
      <c r="D42" s="23" t="s">
        <v>144</v>
      </c>
      <c r="E42" s="25" t="s">
        <v>145</v>
      </c>
      <c r="F42" s="25" t="s">
        <v>145</v>
      </c>
      <c r="G42" s="25">
        <v>40</v>
      </c>
      <c r="H42" s="25" t="s">
        <v>21</v>
      </c>
      <c r="I42" s="23" t="s">
        <v>146</v>
      </c>
      <c r="J42" s="23" t="s">
        <v>147</v>
      </c>
      <c r="K42" s="25" t="s">
        <v>148</v>
      </c>
      <c r="L42" s="25" t="s">
        <v>149</v>
      </c>
      <c r="M42" s="25">
        <v>15989735207</v>
      </c>
      <c r="N42" s="34" t="s">
        <v>150</v>
      </c>
    </row>
    <row r="43" s="1" customFormat="1" ht="172.8" spans="1:14">
      <c r="A43" s="22"/>
      <c r="B43" s="22"/>
      <c r="C43" s="23"/>
      <c r="D43" s="23"/>
      <c r="E43" s="25" t="s">
        <v>151</v>
      </c>
      <c r="F43" s="23" t="s">
        <v>20</v>
      </c>
      <c r="G43" s="25">
        <v>1</v>
      </c>
      <c r="H43" s="25" t="s">
        <v>21</v>
      </c>
      <c r="I43" s="23" t="s">
        <v>152</v>
      </c>
      <c r="J43" s="35" t="s">
        <v>153</v>
      </c>
      <c r="K43" s="23" t="s">
        <v>154</v>
      </c>
      <c r="L43" s="25"/>
      <c r="M43" s="25"/>
      <c r="N43" s="34"/>
    </row>
    <row r="44" s="1" customFormat="1" ht="187.2" spans="1:14">
      <c r="A44" s="22"/>
      <c r="B44" s="22"/>
      <c r="C44" s="23"/>
      <c r="D44" s="23"/>
      <c r="E44" s="25" t="s">
        <v>155</v>
      </c>
      <c r="F44" s="25" t="s">
        <v>20</v>
      </c>
      <c r="G44" s="25">
        <v>1</v>
      </c>
      <c r="H44" s="25" t="s">
        <v>31</v>
      </c>
      <c r="I44" s="23" t="s">
        <v>156</v>
      </c>
      <c r="J44" s="35" t="s">
        <v>157</v>
      </c>
      <c r="K44" s="23" t="s">
        <v>154</v>
      </c>
      <c r="L44" s="25"/>
      <c r="M44" s="25"/>
      <c r="N44" s="34"/>
    </row>
    <row r="45" s="1" customFormat="1" ht="72" spans="1:14">
      <c r="A45" s="22"/>
      <c r="B45" s="22"/>
      <c r="C45" s="23"/>
      <c r="D45" s="23"/>
      <c r="E45" s="25" t="s">
        <v>158</v>
      </c>
      <c r="F45" s="25" t="s">
        <v>20</v>
      </c>
      <c r="G45" s="25">
        <v>1</v>
      </c>
      <c r="H45" s="25" t="s">
        <v>21</v>
      </c>
      <c r="I45" s="23" t="s">
        <v>159</v>
      </c>
      <c r="J45" s="23" t="s">
        <v>160</v>
      </c>
      <c r="K45" s="23" t="s">
        <v>154</v>
      </c>
      <c r="L45" s="25"/>
      <c r="M45" s="25"/>
      <c r="N45" s="34"/>
    </row>
    <row r="46" s="1" customFormat="1" ht="74" customHeight="1" spans="1:14">
      <c r="A46" s="22"/>
      <c r="B46" s="22"/>
      <c r="C46" s="23"/>
      <c r="D46" s="23"/>
      <c r="E46" s="25" t="s">
        <v>161</v>
      </c>
      <c r="F46" s="25" t="s">
        <v>20</v>
      </c>
      <c r="G46" s="25">
        <v>1</v>
      </c>
      <c r="H46" s="25" t="s">
        <v>31</v>
      </c>
      <c r="I46" s="23" t="s">
        <v>162</v>
      </c>
      <c r="J46" s="35" t="s">
        <v>163</v>
      </c>
      <c r="K46" s="23" t="s">
        <v>154</v>
      </c>
      <c r="L46" s="25"/>
      <c r="M46" s="25"/>
      <c r="N46" s="34"/>
    </row>
    <row r="47" s="1" customFormat="1" ht="86.4" spans="1:14">
      <c r="A47" s="22"/>
      <c r="B47" s="22"/>
      <c r="C47" s="23"/>
      <c r="D47" s="23"/>
      <c r="E47" s="25" t="s">
        <v>164</v>
      </c>
      <c r="F47" s="25" t="s">
        <v>97</v>
      </c>
      <c r="G47" s="25">
        <v>1</v>
      </c>
      <c r="H47" s="25" t="s">
        <v>21</v>
      </c>
      <c r="I47" s="23" t="s">
        <v>165</v>
      </c>
      <c r="J47" s="23" t="s">
        <v>166</v>
      </c>
      <c r="K47" s="23" t="s">
        <v>154</v>
      </c>
      <c r="L47" s="25"/>
      <c r="M47" s="25"/>
      <c r="N47" s="34"/>
    </row>
    <row r="48" ht="49" customHeight="1" spans="1:14">
      <c r="A48" s="22">
        <v>8</v>
      </c>
      <c r="B48" s="22" t="s">
        <v>167</v>
      </c>
      <c r="C48" s="23" t="s">
        <v>168</v>
      </c>
      <c r="D48" s="23" t="s">
        <v>169</v>
      </c>
      <c r="E48" s="23" t="s">
        <v>170</v>
      </c>
      <c r="F48" s="23" t="s">
        <v>20</v>
      </c>
      <c r="G48" s="24">
        <v>10</v>
      </c>
      <c r="H48" s="23" t="s">
        <v>31</v>
      </c>
      <c r="I48" s="23" t="s">
        <v>171</v>
      </c>
      <c r="J48" s="36" t="s">
        <v>172</v>
      </c>
      <c r="K48" s="23" t="s">
        <v>173</v>
      </c>
      <c r="L48" s="23"/>
      <c r="M48" s="23" t="s">
        <v>174</v>
      </c>
      <c r="N48" s="23"/>
    </row>
    <row r="49" s="1" customFormat="1" ht="28" customHeight="1" spans="1:14">
      <c r="A49" s="22"/>
      <c r="B49" s="22"/>
      <c r="C49" s="23"/>
      <c r="D49" s="23"/>
      <c r="E49" s="23" t="s">
        <v>175</v>
      </c>
      <c r="F49" s="23" t="s">
        <v>30</v>
      </c>
      <c r="G49" s="23">
        <v>600</v>
      </c>
      <c r="H49" s="23" t="s">
        <v>31</v>
      </c>
      <c r="I49" s="23" t="s">
        <v>176</v>
      </c>
      <c r="J49" s="23" t="s">
        <v>177</v>
      </c>
      <c r="K49" s="23"/>
      <c r="L49" s="23"/>
      <c r="M49" s="23"/>
      <c r="N49" s="23"/>
    </row>
    <row r="50" s="2" customFormat="1" ht="43.2" spans="1:14">
      <c r="A50" s="22">
        <v>9</v>
      </c>
      <c r="B50" s="22" t="s">
        <v>178</v>
      </c>
      <c r="C50" s="23" t="s">
        <v>179</v>
      </c>
      <c r="D50" s="23" t="s">
        <v>180</v>
      </c>
      <c r="E50" s="23" t="s">
        <v>139</v>
      </c>
      <c r="F50" s="23" t="s">
        <v>181</v>
      </c>
      <c r="G50" s="23">
        <v>1</v>
      </c>
      <c r="H50" s="23" t="s">
        <v>134</v>
      </c>
      <c r="I50" s="23" t="s">
        <v>182</v>
      </c>
      <c r="J50" s="31" t="s">
        <v>183</v>
      </c>
      <c r="K50" s="24" t="s">
        <v>184</v>
      </c>
      <c r="L50" s="24" t="s">
        <v>185</v>
      </c>
      <c r="M50" s="24" t="s">
        <v>186</v>
      </c>
      <c r="N50" s="24" t="s">
        <v>187</v>
      </c>
    </row>
    <row r="51" s="2" customFormat="1" ht="57.6" spans="1:14">
      <c r="A51" s="22"/>
      <c r="B51" s="22"/>
      <c r="C51" s="23"/>
      <c r="D51" s="23"/>
      <c r="E51" s="24" t="s">
        <v>188</v>
      </c>
      <c r="F51" s="24" t="s">
        <v>20</v>
      </c>
      <c r="G51" s="24">
        <v>1</v>
      </c>
      <c r="H51" s="24" t="s">
        <v>31</v>
      </c>
      <c r="I51" s="24" t="s">
        <v>189</v>
      </c>
      <c r="J51" s="37" t="s">
        <v>190</v>
      </c>
      <c r="K51" s="24"/>
      <c r="L51" s="24"/>
      <c r="M51" s="24"/>
      <c r="N51" s="24"/>
    </row>
    <row r="52" s="2" customFormat="1" ht="28.8" spans="1:14">
      <c r="A52" s="22"/>
      <c r="B52" s="22"/>
      <c r="C52" s="23"/>
      <c r="D52" s="23"/>
      <c r="E52" s="24" t="s">
        <v>191</v>
      </c>
      <c r="F52" s="24" t="s">
        <v>30</v>
      </c>
      <c r="G52" s="24">
        <v>1</v>
      </c>
      <c r="H52" s="24" t="s">
        <v>31</v>
      </c>
      <c r="I52" s="24" t="s">
        <v>192</v>
      </c>
      <c r="J52" s="37" t="s">
        <v>193</v>
      </c>
      <c r="K52" s="24"/>
      <c r="L52" s="24"/>
      <c r="M52" s="24"/>
      <c r="N52" s="24"/>
    </row>
    <row r="53" s="2" customFormat="1" ht="28.8" spans="1:14">
      <c r="A53" s="22"/>
      <c r="B53" s="22"/>
      <c r="C53" s="23"/>
      <c r="D53" s="23"/>
      <c r="E53" s="24" t="s">
        <v>194</v>
      </c>
      <c r="F53" s="24" t="s">
        <v>30</v>
      </c>
      <c r="G53" s="24">
        <v>1</v>
      </c>
      <c r="H53" s="24" t="s">
        <v>134</v>
      </c>
      <c r="I53" s="24" t="s">
        <v>195</v>
      </c>
      <c r="J53" s="37" t="s">
        <v>196</v>
      </c>
      <c r="K53" s="24"/>
      <c r="L53" s="24"/>
      <c r="M53" s="24"/>
      <c r="N53" s="24"/>
    </row>
    <row r="54" s="2" customFormat="1" ht="28.8" spans="1:14">
      <c r="A54" s="22"/>
      <c r="B54" s="22"/>
      <c r="C54" s="23"/>
      <c r="D54" s="23"/>
      <c r="E54" s="24" t="s">
        <v>197</v>
      </c>
      <c r="F54" s="24" t="s">
        <v>30</v>
      </c>
      <c r="G54" s="24">
        <v>2</v>
      </c>
      <c r="H54" s="24" t="s">
        <v>134</v>
      </c>
      <c r="I54" s="24" t="s">
        <v>80</v>
      </c>
      <c r="J54" s="37" t="s">
        <v>198</v>
      </c>
      <c r="K54" s="24"/>
      <c r="L54" s="24"/>
      <c r="M54" s="24"/>
      <c r="N54" s="24"/>
    </row>
    <row r="55" s="2" customFormat="1" spans="1:14">
      <c r="A55" s="22"/>
      <c r="B55" s="22"/>
      <c r="C55" s="23"/>
      <c r="D55" s="23"/>
      <c r="E55" s="24" t="s">
        <v>199</v>
      </c>
      <c r="F55" s="24" t="s">
        <v>20</v>
      </c>
      <c r="G55" s="24">
        <v>1</v>
      </c>
      <c r="H55" s="24" t="s">
        <v>134</v>
      </c>
      <c r="I55" s="24" t="s">
        <v>200</v>
      </c>
      <c r="J55" s="37" t="s">
        <v>201</v>
      </c>
      <c r="K55" s="24"/>
      <c r="L55" s="24"/>
      <c r="M55" s="24"/>
      <c r="N55" s="24"/>
    </row>
    <row r="56" s="2" customFormat="1" spans="1:14">
      <c r="A56" s="22"/>
      <c r="B56" s="22"/>
      <c r="C56" s="23"/>
      <c r="D56" s="23"/>
      <c r="E56" s="24" t="s">
        <v>202</v>
      </c>
      <c r="F56" s="24" t="s">
        <v>20</v>
      </c>
      <c r="G56" s="24">
        <v>1</v>
      </c>
      <c r="H56" s="24" t="s">
        <v>31</v>
      </c>
      <c r="I56" s="24" t="s">
        <v>192</v>
      </c>
      <c r="J56" s="37" t="s">
        <v>201</v>
      </c>
      <c r="K56" s="24"/>
      <c r="L56" s="24"/>
      <c r="M56" s="24"/>
      <c r="N56" s="24"/>
    </row>
    <row r="57" s="2" customFormat="1" spans="1:14">
      <c r="A57" s="22"/>
      <c r="B57" s="22"/>
      <c r="C57" s="23"/>
      <c r="D57" s="23"/>
      <c r="E57" s="24" t="s">
        <v>203</v>
      </c>
      <c r="F57" s="24" t="s">
        <v>30</v>
      </c>
      <c r="G57" s="24">
        <v>3</v>
      </c>
      <c r="H57" s="24" t="s">
        <v>31</v>
      </c>
      <c r="I57" s="24" t="s">
        <v>204</v>
      </c>
      <c r="J57" s="37" t="s">
        <v>205</v>
      </c>
      <c r="K57" s="24"/>
      <c r="L57" s="24"/>
      <c r="M57" s="24"/>
      <c r="N57" s="24"/>
    </row>
    <row r="58" s="2" customFormat="1" spans="1:14">
      <c r="A58" s="22"/>
      <c r="B58" s="22"/>
      <c r="C58" s="23"/>
      <c r="D58" s="23"/>
      <c r="E58" s="24" t="s">
        <v>206</v>
      </c>
      <c r="F58" s="24" t="s">
        <v>20</v>
      </c>
      <c r="G58" s="24">
        <v>1</v>
      </c>
      <c r="H58" s="24" t="s">
        <v>134</v>
      </c>
      <c r="I58" s="24" t="s">
        <v>200</v>
      </c>
      <c r="J58" s="37" t="s">
        <v>207</v>
      </c>
      <c r="K58" s="24"/>
      <c r="L58" s="24"/>
      <c r="M58" s="24"/>
      <c r="N58" s="24"/>
    </row>
    <row r="59" s="2" customFormat="1" ht="28.8" spans="1:14">
      <c r="A59" s="22"/>
      <c r="B59" s="22"/>
      <c r="C59" s="23"/>
      <c r="D59" s="23"/>
      <c r="E59" s="24" t="s">
        <v>208</v>
      </c>
      <c r="F59" s="24" t="s">
        <v>30</v>
      </c>
      <c r="G59" s="24">
        <v>1</v>
      </c>
      <c r="H59" s="24" t="s">
        <v>31</v>
      </c>
      <c r="I59" s="24" t="s">
        <v>209</v>
      </c>
      <c r="J59" s="37" t="s">
        <v>210</v>
      </c>
      <c r="K59" s="24"/>
      <c r="L59" s="24"/>
      <c r="M59" s="24"/>
      <c r="N59" s="24"/>
    </row>
    <row r="60" s="2" customFormat="1" ht="28.8" spans="1:14">
      <c r="A60" s="22"/>
      <c r="B60" s="22"/>
      <c r="C60" s="23"/>
      <c r="D60" s="23"/>
      <c r="E60" s="24" t="s">
        <v>211</v>
      </c>
      <c r="F60" s="24" t="s">
        <v>30</v>
      </c>
      <c r="G60" s="24">
        <v>1</v>
      </c>
      <c r="H60" s="24" t="s">
        <v>31</v>
      </c>
      <c r="I60" s="24" t="s">
        <v>212</v>
      </c>
      <c r="J60" s="37" t="s">
        <v>213</v>
      </c>
      <c r="K60" s="24"/>
      <c r="L60" s="24"/>
      <c r="M60" s="24"/>
      <c r="N60" s="24"/>
    </row>
    <row r="61" s="2" customFormat="1" ht="28.8" spans="1:14">
      <c r="A61" s="22"/>
      <c r="B61" s="22"/>
      <c r="C61" s="23"/>
      <c r="D61" s="23"/>
      <c r="E61" s="24" t="s">
        <v>214</v>
      </c>
      <c r="F61" s="24" t="s">
        <v>30</v>
      </c>
      <c r="G61" s="24">
        <v>2</v>
      </c>
      <c r="H61" s="24" t="s">
        <v>134</v>
      </c>
      <c r="I61" s="24" t="s">
        <v>215</v>
      </c>
      <c r="J61" s="37" t="s">
        <v>213</v>
      </c>
      <c r="K61" s="24"/>
      <c r="L61" s="24"/>
      <c r="M61" s="24"/>
      <c r="N61" s="24"/>
    </row>
    <row r="62" s="2" customFormat="1" ht="28.8" spans="1:14">
      <c r="A62" s="22"/>
      <c r="B62" s="22"/>
      <c r="C62" s="23"/>
      <c r="D62" s="23"/>
      <c r="E62" s="24" t="s">
        <v>216</v>
      </c>
      <c r="F62" s="24" t="s">
        <v>30</v>
      </c>
      <c r="G62" s="24">
        <v>1</v>
      </c>
      <c r="H62" s="24" t="s">
        <v>134</v>
      </c>
      <c r="I62" s="24" t="s">
        <v>215</v>
      </c>
      <c r="J62" s="37" t="s">
        <v>213</v>
      </c>
      <c r="K62" s="24"/>
      <c r="L62" s="24"/>
      <c r="M62" s="24"/>
      <c r="N62" s="24"/>
    </row>
    <row r="63" s="2" customFormat="1" ht="28.8" spans="1:14">
      <c r="A63" s="22"/>
      <c r="B63" s="22"/>
      <c r="C63" s="23"/>
      <c r="D63" s="23"/>
      <c r="E63" s="24" t="s">
        <v>217</v>
      </c>
      <c r="F63" s="24" t="s">
        <v>30</v>
      </c>
      <c r="G63" s="24">
        <v>4</v>
      </c>
      <c r="H63" s="24" t="s">
        <v>134</v>
      </c>
      <c r="I63" s="24" t="s">
        <v>218</v>
      </c>
      <c r="J63" s="37" t="s">
        <v>219</v>
      </c>
      <c r="K63" s="24"/>
      <c r="L63" s="24"/>
      <c r="M63" s="24"/>
      <c r="N63" s="24"/>
    </row>
    <row r="64" s="2" customFormat="1" spans="1:14">
      <c r="A64" s="22"/>
      <c r="B64" s="22"/>
      <c r="C64" s="23"/>
      <c r="D64" s="23"/>
      <c r="E64" s="24" t="s">
        <v>220</v>
      </c>
      <c r="F64" s="24" t="s">
        <v>20</v>
      </c>
      <c r="G64" s="24">
        <v>1</v>
      </c>
      <c r="H64" s="24" t="s">
        <v>79</v>
      </c>
      <c r="I64" s="24" t="s">
        <v>221</v>
      </c>
      <c r="J64" s="37" t="s">
        <v>201</v>
      </c>
      <c r="K64" s="24"/>
      <c r="L64" s="24"/>
      <c r="M64" s="24"/>
      <c r="N64" s="24"/>
    </row>
    <row r="65" s="2" customFormat="1" ht="28.8" spans="1:14">
      <c r="A65" s="22"/>
      <c r="B65" s="22"/>
      <c r="C65" s="23"/>
      <c r="D65" s="23"/>
      <c r="E65" s="24" t="s">
        <v>222</v>
      </c>
      <c r="F65" s="24" t="s">
        <v>30</v>
      </c>
      <c r="G65" s="24">
        <v>1</v>
      </c>
      <c r="H65" s="24" t="s">
        <v>79</v>
      </c>
      <c r="I65" s="24" t="s">
        <v>223</v>
      </c>
      <c r="J65" s="37" t="s">
        <v>224</v>
      </c>
      <c r="K65" s="24"/>
      <c r="L65" s="24"/>
      <c r="M65" s="24"/>
      <c r="N65" s="24"/>
    </row>
    <row r="66" s="2" customFormat="1" spans="1:14">
      <c r="A66" s="22"/>
      <c r="B66" s="22"/>
      <c r="C66" s="23"/>
      <c r="D66" s="23"/>
      <c r="E66" s="24" t="s">
        <v>225</v>
      </c>
      <c r="F66" s="24" t="s">
        <v>30</v>
      </c>
      <c r="G66" s="24">
        <v>2</v>
      </c>
      <c r="H66" s="24" t="s">
        <v>134</v>
      </c>
      <c r="I66" s="24" t="s">
        <v>226</v>
      </c>
      <c r="J66" s="37" t="s">
        <v>227</v>
      </c>
      <c r="K66" s="24"/>
      <c r="L66" s="24"/>
      <c r="M66" s="24"/>
      <c r="N66" s="24"/>
    </row>
    <row r="67" s="4" customFormat="1" ht="24" customHeight="1" spans="1:14">
      <c r="A67" s="22">
        <v>10</v>
      </c>
      <c r="B67" s="38" t="s">
        <v>228</v>
      </c>
      <c r="C67" s="24" t="s">
        <v>229</v>
      </c>
      <c r="D67" s="24" t="s">
        <v>230</v>
      </c>
      <c r="E67" s="24" t="s">
        <v>231</v>
      </c>
      <c r="F67" s="24" t="s">
        <v>20</v>
      </c>
      <c r="G67" s="24">
        <v>1</v>
      </c>
      <c r="H67" s="24" t="s">
        <v>38</v>
      </c>
      <c r="I67" s="24" t="s">
        <v>232</v>
      </c>
      <c r="J67" s="24" t="s">
        <v>233</v>
      </c>
      <c r="K67" s="24" t="s">
        <v>234</v>
      </c>
      <c r="L67" s="24" t="s">
        <v>235</v>
      </c>
      <c r="M67" s="24">
        <v>13557517476</v>
      </c>
      <c r="N67" s="52" t="s">
        <v>236</v>
      </c>
    </row>
    <row r="68" s="4" customFormat="1" ht="24" customHeight="1" spans="1:14">
      <c r="A68" s="22"/>
      <c r="B68" s="38"/>
      <c r="C68" s="24"/>
      <c r="D68" s="24"/>
      <c r="E68" s="24" t="s">
        <v>237</v>
      </c>
      <c r="F68" s="24" t="s">
        <v>20</v>
      </c>
      <c r="G68" s="24">
        <v>1</v>
      </c>
      <c r="H68" s="24" t="s">
        <v>38</v>
      </c>
      <c r="I68" s="24" t="s">
        <v>116</v>
      </c>
      <c r="J68" s="24" t="s">
        <v>233</v>
      </c>
      <c r="K68" s="24"/>
      <c r="L68" s="24"/>
      <c r="M68" s="24"/>
      <c r="N68" s="52"/>
    </row>
    <row r="69" s="4" customFormat="1" ht="24" customHeight="1" spans="1:14">
      <c r="A69" s="22"/>
      <c r="B69" s="38"/>
      <c r="C69" s="24"/>
      <c r="D69" s="24"/>
      <c r="E69" s="24" t="s">
        <v>238</v>
      </c>
      <c r="F69" s="24" t="s">
        <v>30</v>
      </c>
      <c r="G69" s="24">
        <v>5</v>
      </c>
      <c r="H69" s="24" t="s">
        <v>38</v>
      </c>
      <c r="I69" s="24">
        <v>2500</v>
      </c>
      <c r="J69" s="24" t="s">
        <v>38</v>
      </c>
      <c r="K69" s="24"/>
      <c r="L69" s="24"/>
      <c r="M69" s="24"/>
      <c r="N69" s="52"/>
    </row>
    <row r="70" s="4" customFormat="1" ht="24" customHeight="1" spans="1:14">
      <c r="A70" s="22"/>
      <c r="B70" s="38"/>
      <c r="C70" s="24"/>
      <c r="D70" s="24"/>
      <c r="E70" s="24" t="s">
        <v>239</v>
      </c>
      <c r="F70" s="24" t="s">
        <v>30</v>
      </c>
      <c r="G70" s="24">
        <v>5</v>
      </c>
      <c r="H70" s="24" t="s">
        <v>38</v>
      </c>
      <c r="I70" s="24">
        <v>2600</v>
      </c>
      <c r="J70" s="24" t="s">
        <v>38</v>
      </c>
      <c r="K70" s="24"/>
      <c r="L70" s="24"/>
      <c r="M70" s="24"/>
      <c r="N70" s="52"/>
    </row>
    <row r="71" s="2" customFormat="1" ht="28.8" spans="1:14">
      <c r="A71" s="22">
        <v>11</v>
      </c>
      <c r="B71" s="22" t="s">
        <v>240</v>
      </c>
      <c r="C71" s="23" t="s">
        <v>241</v>
      </c>
      <c r="D71" s="23" t="s">
        <v>242</v>
      </c>
      <c r="E71" s="23" t="s">
        <v>243</v>
      </c>
      <c r="F71" s="23" t="s">
        <v>20</v>
      </c>
      <c r="G71" s="23">
        <v>2</v>
      </c>
      <c r="H71" s="23" t="s">
        <v>134</v>
      </c>
      <c r="I71" s="23" t="s">
        <v>244</v>
      </c>
      <c r="J71" s="23" t="s">
        <v>245</v>
      </c>
      <c r="K71" s="23" t="s">
        <v>246</v>
      </c>
      <c r="L71" s="23" t="s">
        <v>247</v>
      </c>
      <c r="M71" s="23" t="s">
        <v>248</v>
      </c>
      <c r="N71" s="33" t="s">
        <v>249</v>
      </c>
    </row>
    <row r="72" s="2" customFormat="1" ht="54" customHeight="1" spans="1:14">
      <c r="A72" s="22"/>
      <c r="B72" s="22"/>
      <c r="C72" s="23"/>
      <c r="D72" s="23"/>
      <c r="E72" s="23" t="s">
        <v>250</v>
      </c>
      <c r="F72" s="23" t="s">
        <v>20</v>
      </c>
      <c r="G72" s="23">
        <v>2</v>
      </c>
      <c r="H72" s="23" t="s">
        <v>134</v>
      </c>
      <c r="I72" s="23" t="s">
        <v>244</v>
      </c>
      <c r="J72" s="23" t="s">
        <v>251</v>
      </c>
      <c r="K72" s="23"/>
      <c r="L72" s="23"/>
      <c r="M72" s="23"/>
      <c r="N72" s="28"/>
    </row>
    <row r="73" s="2" customFormat="1" ht="47" customHeight="1" spans="1:14">
      <c r="A73" s="39">
        <v>12</v>
      </c>
      <c r="B73" s="39" t="s">
        <v>252</v>
      </c>
      <c r="C73" s="40" t="s">
        <v>253</v>
      </c>
      <c r="D73" s="40" t="s">
        <v>254</v>
      </c>
      <c r="E73" s="40" t="s">
        <v>255</v>
      </c>
      <c r="F73" s="40" t="s">
        <v>30</v>
      </c>
      <c r="G73" s="41">
        <v>3</v>
      </c>
      <c r="H73" s="40" t="s">
        <v>38</v>
      </c>
      <c r="I73" s="40" t="s">
        <v>256</v>
      </c>
      <c r="J73" s="40" t="s">
        <v>257</v>
      </c>
      <c r="K73" s="40" t="s">
        <v>200</v>
      </c>
      <c r="L73" s="40" t="s">
        <v>258</v>
      </c>
      <c r="M73" s="40">
        <v>18607807828</v>
      </c>
      <c r="N73" s="53" t="s">
        <v>259</v>
      </c>
    </row>
    <row r="74" s="5" customFormat="1" ht="78.75" customHeight="1" spans="1:14">
      <c r="A74" s="39"/>
      <c r="B74" s="39"/>
      <c r="C74" s="40"/>
      <c r="D74" s="40"/>
      <c r="E74" s="42" t="s">
        <v>260</v>
      </c>
      <c r="F74" s="40" t="s">
        <v>30</v>
      </c>
      <c r="G74" s="42">
        <v>3</v>
      </c>
      <c r="H74" s="40" t="s">
        <v>38</v>
      </c>
      <c r="I74" s="40" t="s">
        <v>256</v>
      </c>
      <c r="J74" s="40" t="s">
        <v>257</v>
      </c>
      <c r="K74" s="40" t="s">
        <v>200</v>
      </c>
      <c r="L74" s="40"/>
      <c r="M74" s="40"/>
      <c r="N74" s="53"/>
    </row>
    <row r="75" s="5" customFormat="1" ht="78.75" customHeight="1" spans="1:14">
      <c r="A75" s="39"/>
      <c r="B75" s="39"/>
      <c r="C75" s="40"/>
      <c r="D75" s="40"/>
      <c r="E75" s="42" t="s">
        <v>261</v>
      </c>
      <c r="F75" s="40" t="s">
        <v>30</v>
      </c>
      <c r="G75" s="42">
        <v>2</v>
      </c>
      <c r="H75" s="40" t="s">
        <v>38</v>
      </c>
      <c r="I75" s="40" t="s">
        <v>256</v>
      </c>
      <c r="J75" s="40" t="s">
        <v>262</v>
      </c>
      <c r="K75" s="40" t="s">
        <v>200</v>
      </c>
      <c r="L75" s="40"/>
      <c r="M75" s="40"/>
      <c r="N75" s="53"/>
    </row>
    <row r="76" s="5" customFormat="1" ht="78.75" customHeight="1" spans="1:14">
      <c r="A76" s="22">
        <v>13</v>
      </c>
      <c r="B76" s="43" t="s">
        <v>263</v>
      </c>
      <c r="C76" s="44" t="s">
        <v>264</v>
      </c>
      <c r="D76" s="25" t="s">
        <v>265</v>
      </c>
      <c r="E76" s="44" t="s">
        <v>266</v>
      </c>
      <c r="F76" s="25" t="s">
        <v>58</v>
      </c>
      <c r="G76" s="44">
        <v>2</v>
      </c>
      <c r="H76" s="23" t="s">
        <v>38</v>
      </c>
      <c r="I76" s="44" t="s">
        <v>267</v>
      </c>
      <c r="J76" s="44" t="s">
        <v>268</v>
      </c>
      <c r="K76" s="44" t="s">
        <v>269</v>
      </c>
      <c r="L76" s="54" t="s">
        <v>270</v>
      </c>
      <c r="M76" s="54" t="s">
        <v>271</v>
      </c>
      <c r="N76" s="55" t="s">
        <v>272</v>
      </c>
    </row>
    <row r="77" s="5" customFormat="1" ht="74.25" customHeight="1" spans="1:14">
      <c r="A77" s="22"/>
      <c r="B77" s="43"/>
      <c r="C77" s="44"/>
      <c r="D77" s="25"/>
      <c r="E77" s="44" t="s">
        <v>273</v>
      </c>
      <c r="F77" s="25" t="s">
        <v>58</v>
      </c>
      <c r="G77" s="44">
        <v>4</v>
      </c>
      <c r="H77" s="23" t="s">
        <v>79</v>
      </c>
      <c r="I77" s="44" t="s">
        <v>267</v>
      </c>
      <c r="J77" s="44" t="s">
        <v>274</v>
      </c>
      <c r="K77" s="44"/>
      <c r="L77" s="54"/>
      <c r="M77" s="54"/>
      <c r="N77" s="55"/>
    </row>
    <row r="78" ht="58" customHeight="1" spans="1:14">
      <c r="A78" s="45">
        <v>14</v>
      </c>
      <c r="B78" s="22" t="s">
        <v>275</v>
      </c>
      <c r="C78" s="25" t="s">
        <v>276</v>
      </c>
      <c r="D78" s="23" t="s">
        <v>277</v>
      </c>
      <c r="E78" s="23" t="s">
        <v>278</v>
      </c>
      <c r="F78" s="23" t="s">
        <v>58</v>
      </c>
      <c r="G78" s="24">
        <v>3</v>
      </c>
      <c r="H78" s="23" t="s">
        <v>134</v>
      </c>
      <c r="I78" s="23" t="s">
        <v>102</v>
      </c>
      <c r="J78" s="36" t="s">
        <v>279</v>
      </c>
      <c r="K78" s="23" t="s">
        <v>280</v>
      </c>
      <c r="L78" s="23" t="s">
        <v>281</v>
      </c>
      <c r="M78" s="23">
        <v>13005901883</v>
      </c>
      <c r="N78" s="56" t="s">
        <v>282</v>
      </c>
    </row>
    <row r="79" s="2" customFormat="1" ht="32" customHeight="1" spans="1:14">
      <c r="A79" s="22">
        <v>15</v>
      </c>
      <c r="B79" s="22" t="s">
        <v>283</v>
      </c>
      <c r="C79" s="23" t="s">
        <v>284</v>
      </c>
      <c r="D79" s="23" t="s">
        <v>285</v>
      </c>
      <c r="E79" s="23" t="s">
        <v>266</v>
      </c>
      <c r="F79" s="23" t="s">
        <v>30</v>
      </c>
      <c r="G79" s="23">
        <v>10</v>
      </c>
      <c r="H79" s="23" t="s">
        <v>38</v>
      </c>
      <c r="I79" s="23" t="s">
        <v>286</v>
      </c>
      <c r="J79" s="57" t="s">
        <v>38</v>
      </c>
      <c r="K79" s="23" t="s">
        <v>287</v>
      </c>
      <c r="L79" s="23" t="s">
        <v>288</v>
      </c>
      <c r="M79" s="23">
        <v>13978713399</v>
      </c>
      <c r="N79" s="29" t="s">
        <v>289</v>
      </c>
    </row>
    <row r="80" s="2" customFormat="1" ht="32" customHeight="1" spans="1:14">
      <c r="A80" s="22"/>
      <c r="B80" s="22"/>
      <c r="C80" s="23"/>
      <c r="D80" s="23"/>
      <c r="E80" s="23" t="s">
        <v>290</v>
      </c>
      <c r="F80" s="23" t="s">
        <v>30</v>
      </c>
      <c r="G80" s="23">
        <v>30</v>
      </c>
      <c r="H80" s="23" t="s">
        <v>38</v>
      </c>
      <c r="I80" s="23" t="s">
        <v>291</v>
      </c>
      <c r="J80" s="57" t="s">
        <v>38</v>
      </c>
      <c r="K80" s="23"/>
      <c r="L80" s="23"/>
      <c r="M80" s="23"/>
      <c r="N80" s="29"/>
    </row>
    <row r="81" s="2" customFormat="1" ht="32" customHeight="1" spans="1:14">
      <c r="A81" s="22"/>
      <c r="B81" s="22"/>
      <c r="C81" s="23"/>
      <c r="D81" s="23"/>
      <c r="E81" s="23" t="s">
        <v>292</v>
      </c>
      <c r="F81" s="23" t="s">
        <v>30</v>
      </c>
      <c r="G81" s="23">
        <v>10</v>
      </c>
      <c r="H81" s="23" t="s">
        <v>79</v>
      </c>
      <c r="I81" s="23" t="s">
        <v>293</v>
      </c>
      <c r="J81" s="57" t="s">
        <v>294</v>
      </c>
      <c r="K81" s="23"/>
      <c r="L81" s="23"/>
      <c r="M81" s="23"/>
      <c r="N81" s="29"/>
    </row>
    <row r="82" s="6" customFormat="1" ht="47" customHeight="1" spans="1:14">
      <c r="A82" s="22">
        <v>16</v>
      </c>
      <c r="B82" s="22" t="s">
        <v>295</v>
      </c>
      <c r="C82" s="23" t="s">
        <v>296</v>
      </c>
      <c r="D82" s="23"/>
      <c r="E82" s="25" t="s">
        <v>297</v>
      </c>
      <c r="F82" s="25" t="s">
        <v>58</v>
      </c>
      <c r="G82" s="25">
        <v>1</v>
      </c>
      <c r="H82" s="23" t="s">
        <v>31</v>
      </c>
      <c r="I82" s="23" t="s">
        <v>298</v>
      </c>
      <c r="J82" s="23" t="s">
        <v>299</v>
      </c>
      <c r="K82" s="23" t="s">
        <v>300</v>
      </c>
      <c r="L82" s="23" t="s">
        <v>301</v>
      </c>
      <c r="M82" s="23">
        <v>1397812014</v>
      </c>
      <c r="N82" s="28"/>
    </row>
    <row r="83" s="2" customFormat="1" ht="28" customHeight="1" spans="1:14">
      <c r="A83" s="46">
        <v>17</v>
      </c>
      <c r="B83" s="46" t="s">
        <v>302</v>
      </c>
      <c r="C83" s="47" t="s">
        <v>303</v>
      </c>
      <c r="D83" s="47" t="s">
        <v>304</v>
      </c>
      <c r="E83" s="27" t="s">
        <v>278</v>
      </c>
      <c r="F83" s="27" t="s">
        <v>58</v>
      </c>
      <c r="G83" s="27">
        <v>5</v>
      </c>
      <c r="H83" s="48" t="s">
        <v>134</v>
      </c>
      <c r="I83" s="30" t="s">
        <v>305</v>
      </c>
      <c r="J83" s="51" t="s">
        <v>306</v>
      </c>
      <c r="K83" s="47"/>
      <c r="L83" s="47" t="s">
        <v>307</v>
      </c>
      <c r="M83" s="47">
        <v>13878620051</v>
      </c>
      <c r="N83" s="58" t="s">
        <v>308</v>
      </c>
    </row>
    <row r="84" s="2" customFormat="1" ht="29" customHeight="1" spans="1:14">
      <c r="A84" s="49"/>
      <c r="B84" s="49"/>
      <c r="C84" s="50"/>
      <c r="D84" s="50"/>
      <c r="E84" s="30" t="s">
        <v>309</v>
      </c>
      <c r="F84" s="27" t="s">
        <v>58</v>
      </c>
      <c r="G84" s="27">
        <v>5</v>
      </c>
      <c r="H84" s="51" t="s">
        <v>79</v>
      </c>
      <c r="I84" s="51" t="s">
        <v>310</v>
      </c>
      <c r="J84" s="51" t="s">
        <v>311</v>
      </c>
      <c r="K84" s="50"/>
      <c r="L84" s="50"/>
      <c r="M84" s="50"/>
      <c r="N84" s="59"/>
    </row>
    <row r="85" s="2" customFormat="1" ht="72" spans="1:14">
      <c r="A85" s="22">
        <v>18</v>
      </c>
      <c r="B85" s="22" t="s">
        <v>312</v>
      </c>
      <c r="C85" s="23" t="s">
        <v>313</v>
      </c>
      <c r="D85" s="23" t="s">
        <v>314</v>
      </c>
      <c r="E85" s="23" t="s">
        <v>139</v>
      </c>
      <c r="F85" s="23" t="s">
        <v>58</v>
      </c>
      <c r="G85" s="24">
        <v>2</v>
      </c>
      <c r="H85" s="23" t="s">
        <v>31</v>
      </c>
      <c r="I85" s="23" t="s">
        <v>315</v>
      </c>
      <c r="J85" s="36" t="s">
        <v>262</v>
      </c>
      <c r="K85" s="23"/>
      <c r="L85" s="23" t="s">
        <v>316</v>
      </c>
      <c r="M85" s="23">
        <v>13517510162</v>
      </c>
      <c r="N85" s="60" t="s">
        <v>317</v>
      </c>
    </row>
    <row r="86" s="2" customFormat="1" ht="27" customHeight="1" spans="1:14">
      <c r="A86" s="22">
        <v>19</v>
      </c>
      <c r="B86" s="22" t="s">
        <v>318</v>
      </c>
      <c r="C86" s="23" t="s">
        <v>319</v>
      </c>
      <c r="D86" s="23" t="s">
        <v>320</v>
      </c>
      <c r="E86" s="23" t="s">
        <v>321</v>
      </c>
      <c r="F86" s="23" t="s">
        <v>58</v>
      </c>
      <c r="G86" s="23">
        <v>2</v>
      </c>
      <c r="H86" s="23" t="s">
        <v>134</v>
      </c>
      <c r="I86" s="23" t="s">
        <v>322</v>
      </c>
      <c r="J86" s="23" t="s">
        <v>323</v>
      </c>
      <c r="K86" s="23" t="s">
        <v>324</v>
      </c>
      <c r="L86" s="23" t="s">
        <v>325</v>
      </c>
      <c r="M86" s="23" t="s">
        <v>326</v>
      </c>
      <c r="N86" s="23"/>
    </row>
    <row r="87" s="2" customFormat="1" ht="27" customHeight="1" spans="1:14">
      <c r="A87" s="22"/>
      <c r="B87" s="22"/>
      <c r="C87" s="23"/>
      <c r="D87" s="23"/>
      <c r="E87" s="23" t="s">
        <v>327</v>
      </c>
      <c r="F87" s="23" t="s">
        <v>58</v>
      </c>
      <c r="G87" s="23">
        <v>3</v>
      </c>
      <c r="H87" s="23" t="s">
        <v>31</v>
      </c>
      <c r="I87" s="23" t="s">
        <v>328</v>
      </c>
      <c r="J87" s="23"/>
      <c r="K87" s="23"/>
      <c r="L87" s="23"/>
      <c r="M87" s="23"/>
      <c r="N87" s="23"/>
    </row>
    <row r="88" ht="45" customHeight="1" spans="1:14">
      <c r="A88" s="22">
        <v>20</v>
      </c>
      <c r="B88" s="22" t="s">
        <v>329</v>
      </c>
      <c r="C88" s="23" t="s">
        <v>330</v>
      </c>
      <c r="D88" s="23" t="s">
        <v>331</v>
      </c>
      <c r="E88" s="23" t="s">
        <v>332</v>
      </c>
      <c r="F88" s="23" t="s">
        <v>332</v>
      </c>
      <c r="G88" s="23">
        <v>4</v>
      </c>
      <c r="H88" s="23" t="s">
        <v>38</v>
      </c>
      <c r="I88" s="23" t="s">
        <v>333</v>
      </c>
      <c r="J88" s="23" t="s">
        <v>334</v>
      </c>
      <c r="K88" s="23" t="s">
        <v>48</v>
      </c>
      <c r="L88" s="23" t="s">
        <v>335</v>
      </c>
      <c r="M88" s="23">
        <v>18154748669</v>
      </c>
      <c r="N88" s="61" t="s">
        <v>336</v>
      </c>
    </row>
    <row r="89" s="7" customFormat="1" ht="61" customHeight="1" spans="1:14">
      <c r="A89" s="22">
        <v>21</v>
      </c>
      <c r="B89" s="22" t="s">
        <v>337</v>
      </c>
      <c r="C89" s="23" t="s">
        <v>338</v>
      </c>
      <c r="D89" s="23" t="s">
        <v>339</v>
      </c>
      <c r="E89" s="23" t="s">
        <v>340</v>
      </c>
      <c r="F89" s="23" t="s">
        <v>341</v>
      </c>
      <c r="G89" s="23">
        <v>8</v>
      </c>
      <c r="H89" s="23" t="s">
        <v>79</v>
      </c>
      <c r="I89" s="23" t="s">
        <v>342</v>
      </c>
      <c r="J89" s="23" t="s">
        <v>343</v>
      </c>
      <c r="K89" s="23"/>
      <c r="L89" s="23" t="s">
        <v>344</v>
      </c>
      <c r="M89" s="23">
        <v>13677882634</v>
      </c>
      <c r="N89" s="23"/>
    </row>
    <row r="90" ht="57.6" spans="1:14">
      <c r="A90" s="22">
        <v>22</v>
      </c>
      <c r="B90" s="22" t="s">
        <v>345</v>
      </c>
      <c r="C90" s="23" t="s">
        <v>346</v>
      </c>
      <c r="D90" s="23" t="s">
        <v>347</v>
      </c>
      <c r="E90" s="23" t="s">
        <v>348</v>
      </c>
      <c r="F90" s="23" t="s">
        <v>349</v>
      </c>
      <c r="G90" s="23" t="s">
        <v>350</v>
      </c>
      <c r="H90" s="23" t="s">
        <v>351</v>
      </c>
      <c r="I90" s="23" t="s">
        <v>352</v>
      </c>
      <c r="J90" s="23" t="s">
        <v>353</v>
      </c>
      <c r="K90" s="23" t="s">
        <v>354</v>
      </c>
      <c r="L90" s="23" t="s">
        <v>355</v>
      </c>
      <c r="M90" s="23">
        <v>13878713807</v>
      </c>
      <c r="N90" s="23" t="s">
        <v>356</v>
      </c>
    </row>
    <row r="91" ht="64" customHeight="1" spans="1:14">
      <c r="A91" s="22">
        <v>23</v>
      </c>
      <c r="B91" s="22" t="s">
        <v>357</v>
      </c>
      <c r="C91" s="23" t="s">
        <v>358</v>
      </c>
      <c r="D91" s="23"/>
      <c r="E91" s="23" t="s">
        <v>359</v>
      </c>
      <c r="F91" s="23" t="s">
        <v>58</v>
      </c>
      <c r="G91" s="23">
        <v>6</v>
      </c>
      <c r="H91" s="23" t="s">
        <v>21</v>
      </c>
      <c r="I91" s="23" t="s">
        <v>360</v>
      </c>
      <c r="J91" s="23" t="s">
        <v>361</v>
      </c>
      <c r="K91" s="23" t="s">
        <v>362</v>
      </c>
      <c r="L91" s="23"/>
      <c r="M91" s="23" t="s">
        <v>363</v>
      </c>
      <c r="N91" s="23" t="s">
        <v>356</v>
      </c>
    </row>
    <row r="92" ht="57.6" spans="1:14">
      <c r="A92" s="22"/>
      <c r="B92" s="22"/>
      <c r="C92" s="23"/>
      <c r="D92" s="23"/>
      <c r="E92" s="23" t="s">
        <v>364</v>
      </c>
      <c r="F92" s="23" t="s">
        <v>58</v>
      </c>
      <c r="G92" s="23">
        <v>4</v>
      </c>
      <c r="H92" s="23" t="s">
        <v>21</v>
      </c>
      <c r="I92" s="23" t="s">
        <v>365</v>
      </c>
      <c r="J92" s="23" t="s">
        <v>366</v>
      </c>
      <c r="K92" s="23"/>
      <c r="L92" s="23"/>
      <c r="M92" s="23"/>
      <c r="N92" s="23"/>
    </row>
    <row r="93" ht="86.4" spans="1:14">
      <c r="A93" s="22"/>
      <c r="B93" s="22"/>
      <c r="C93" s="23"/>
      <c r="D93" s="23"/>
      <c r="E93" s="23" t="s">
        <v>367</v>
      </c>
      <c r="F93" s="23" t="s">
        <v>20</v>
      </c>
      <c r="G93" s="23">
        <v>2</v>
      </c>
      <c r="H93" s="23" t="s">
        <v>21</v>
      </c>
      <c r="I93" s="23" t="s">
        <v>368</v>
      </c>
      <c r="J93" s="23" t="s">
        <v>369</v>
      </c>
      <c r="K93" s="23"/>
      <c r="L93" s="23"/>
      <c r="M93" s="23"/>
      <c r="N93" s="23"/>
    </row>
    <row r="94" ht="72" spans="1:14">
      <c r="A94" s="22"/>
      <c r="B94" s="22"/>
      <c r="C94" s="23"/>
      <c r="D94" s="23"/>
      <c r="E94" s="23" t="s">
        <v>370</v>
      </c>
      <c r="F94" s="23" t="s">
        <v>20</v>
      </c>
      <c r="G94" s="23">
        <v>2</v>
      </c>
      <c r="H94" s="23" t="s">
        <v>21</v>
      </c>
      <c r="I94" s="23" t="s">
        <v>371</v>
      </c>
      <c r="J94" s="23" t="s">
        <v>372</v>
      </c>
      <c r="K94" s="23"/>
      <c r="L94" s="23"/>
      <c r="M94" s="23"/>
      <c r="N94" s="23"/>
    </row>
    <row r="95" ht="72" spans="1:14">
      <c r="A95" s="22"/>
      <c r="B95" s="22"/>
      <c r="C95" s="23"/>
      <c r="D95" s="23"/>
      <c r="E95" s="23" t="s">
        <v>217</v>
      </c>
      <c r="F95" s="23" t="s">
        <v>58</v>
      </c>
      <c r="G95" s="23">
        <v>2</v>
      </c>
      <c r="H95" s="23" t="s">
        <v>21</v>
      </c>
      <c r="I95" s="23" t="s">
        <v>373</v>
      </c>
      <c r="J95" s="23" t="s">
        <v>374</v>
      </c>
      <c r="K95" s="23"/>
      <c r="L95" s="23"/>
      <c r="M95" s="23"/>
      <c r="N95" s="23"/>
    </row>
    <row r="96" ht="57.6" spans="1:14">
      <c r="A96" s="22"/>
      <c r="B96" s="22"/>
      <c r="C96" s="23"/>
      <c r="D96" s="23"/>
      <c r="E96" s="23" t="s">
        <v>375</v>
      </c>
      <c r="F96" s="23" t="s">
        <v>20</v>
      </c>
      <c r="G96" s="23">
        <v>2</v>
      </c>
      <c r="H96" s="23" t="s">
        <v>21</v>
      </c>
      <c r="I96" s="23" t="s">
        <v>376</v>
      </c>
      <c r="J96" s="23" t="s">
        <v>377</v>
      </c>
      <c r="K96" s="23"/>
      <c r="L96" s="23"/>
      <c r="M96" s="23"/>
      <c r="N96" s="23"/>
    </row>
    <row r="97" ht="57.6" spans="1:14">
      <c r="A97" s="22"/>
      <c r="B97" s="22"/>
      <c r="C97" s="23"/>
      <c r="D97" s="23"/>
      <c r="E97" s="23" t="s">
        <v>378</v>
      </c>
      <c r="F97" s="23" t="s">
        <v>58</v>
      </c>
      <c r="G97" s="23">
        <v>3</v>
      </c>
      <c r="H97" s="23" t="s">
        <v>21</v>
      </c>
      <c r="I97" s="23" t="s">
        <v>379</v>
      </c>
      <c r="J97" s="23" t="s">
        <v>380</v>
      </c>
      <c r="K97" s="23"/>
      <c r="L97" s="23"/>
      <c r="M97" s="23"/>
      <c r="N97" s="23"/>
    </row>
    <row r="98" ht="72" spans="1:14">
      <c r="A98" s="22"/>
      <c r="B98" s="22"/>
      <c r="C98" s="23"/>
      <c r="D98" s="23"/>
      <c r="E98" s="23" t="s">
        <v>381</v>
      </c>
      <c r="F98" s="23" t="s">
        <v>58</v>
      </c>
      <c r="G98" s="23">
        <v>2</v>
      </c>
      <c r="H98" s="23" t="s">
        <v>21</v>
      </c>
      <c r="I98" s="23" t="s">
        <v>382</v>
      </c>
      <c r="J98" s="23" t="s">
        <v>383</v>
      </c>
      <c r="K98" s="23"/>
      <c r="L98" s="23"/>
      <c r="M98" s="23"/>
      <c r="N98" s="23"/>
    </row>
    <row r="99" ht="43.2" spans="1:14">
      <c r="A99" s="22"/>
      <c r="B99" s="22"/>
      <c r="C99" s="23"/>
      <c r="D99" s="23"/>
      <c r="E99" s="23" t="s">
        <v>384</v>
      </c>
      <c r="F99" s="23" t="s">
        <v>58</v>
      </c>
      <c r="G99" s="23">
        <v>2</v>
      </c>
      <c r="H99" s="23" t="s">
        <v>21</v>
      </c>
      <c r="I99" s="23" t="s">
        <v>385</v>
      </c>
      <c r="J99" s="23" t="s">
        <v>386</v>
      </c>
      <c r="K99" s="23"/>
      <c r="L99" s="23"/>
      <c r="M99" s="23"/>
      <c r="N99" s="23"/>
    </row>
    <row r="100" ht="43.2" spans="1:14">
      <c r="A100" s="22"/>
      <c r="B100" s="22"/>
      <c r="C100" s="23"/>
      <c r="D100" s="23"/>
      <c r="E100" s="23" t="s">
        <v>387</v>
      </c>
      <c r="F100" s="23" t="s">
        <v>58</v>
      </c>
      <c r="G100" s="23">
        <v>2</v>
      </c>
      <c r="H100" s="23" t="s">
        <v>21</v>
      </c>
      <c r="I100" s="23" t="s">
        <v>388</v>
      </c>
      <c r="J100" s="23" t="s">
        <v>389</v>
      </c>
      <c r="K100" s="23"/>
      <c r="L100" s="23"/>
      <c r="M100" s="23"/>
      <c r="N100" s="23"/>
    </row>
    <row r="101" ht="91" customHeight="1" spans="1:14">
      <c r="A101" s="22">
        <v>24</v>
      </c>
      <c r="B101" s="22" t="s">
        <v>390</v>
      </c>
      <c r="C101" s="23" t="s">
        <v>391</v>
      </c>
      <c r="D101" s="23" t="s">
        <v>392</v>
      </c>
      <c r="E101" s="23" t="s">
        <v>393</v>
      </c>
      <c r="F101" s="23" t="s">
        <v>58</v>
      </c>
      <c r="G101" s="24">
        <v>3</v>
      </c>
      <c r="H101" s="23" t="s">
        <v>134</v>
      </c>
      <c r="I101" s="23" t="s">
        <v>394</v>
      </c>
      <c r="J101" s="36" t="s">
        <v>395</v>
      </c>
      <c r="K101" s="23" t="s">
        <v>396</v>
      </c>
      <c r="L101" s="23" t="s">
        <v>397</v>
      </c>
      <c r="M101" s="23">
        <v>15977170005</v>
      </c>
      <c r="N101" s="23" t="s">
        <v>398</v>
      </c>
    </row>
    <row r="102" ht="72" spans="1:14">
      <c r="A102" s="22">
        <v>25</v>
      </c>
      <c r="B102" s="22" t="s">
        <v>399</v>
      </c>
      <c r="C102" s="23" t="s">
        <v>400</v>
      </c>
      <c r="D102" s="23" t="s">
        <v>401</v>
      </c>
      <c r="E102" s="23" t="s">
        <v>402</v>
      </c>
      <c r="F102" s="23" t="s">
        <v>58</v>
      </c>
      <c r="G102" s="24">
        <v>1</v>
      </c>
      <c r="H102" s="23" t="s">
        <v>79</v>
      </c>
      <c r="I102" s="23" t="s">
        <v>403</v>
      </c>
      <c r="J102" s="36" t="s">
        <v>404</v>
      </c>
      <c r="K102" s="23" t="s">
        <v>405</v>
      </c>
      <c r="L102" s="23" t="s">
        <v>406</v>
      </c>
      <c r="M102" s="23">
        <v>18077780595</v>
      </c>
      <c r="N102" s="23" t="s">
        <v>407</v>
      </c>
    </row>
    <row r="103" ht="43.2" spans="1:14">
      <c r="A103" s="22">
        <v>26</v>
      </c>
      <c r="B103" s="22" t="s">
        <v>408</v>
      </c>
      <c r="C103" s="23" t="s">
        <v>409</v>
      </c>
      <c r="D103" s="23" t="s">
        <v>410</v>
      </c>
      <c r="E103" s="23" t="s">
        <v>203</v>
      </c>
      <c r="F103" s="23" t="s">
        <v>58</v>
      </c>
      <c r="G103" s="24">
        <v>2</v>
      </c>
      <c r="H103" s="23" t="s">
        <v>21</v>
      </c>
      <c r="I103" s="23" t="s">
        <v>411</v>
      </c>
      <c r="J103" s="62" t="s">
        <v>412</v>
      </c>
      <c r="K103" s="63" t="s">
        <v>413</v>
      </c>
      <c r="L103" s="23" t="s">
        <v>414</v>
      </c>
      <c r="M103" s="23">
        <v>15807800772</v>
      </c>
      <c r="N103" s="23" t="s">
        <v>415</v>
      </c>
    </row>
    <row r="104" ht="57.6" spans="1:14">
      <c r="A104" s="22"/>
      <c r="B104" s="22"/>
      <c r="C104" s="23"/>
      <c r="D104" s="23"/>
      <c r="E104" s="23" t="s">
        <v>416</v>
      </c>
      <c r="F104" s="23" t="s">
        <v>30</v>
      </c>
      <c r="G104" s="24">
        <v>3</v>
      </c>
      <c r="H104" s="23" t="s">
        <v>21</v>
      </c>
      <c r="I104" s="23" t="s">
        <v>411</v>
      </c>
      <c r="J104" s="62" t="s">
        <v>417</v>
      </c>
      <c r="K104" s="63" t="s">
        <v>413</v>
      </c>
      <c r="L104" s="23"/>
      <c r="M104" s="23"/>
      <c r="N104" s="23"/>
    </row>
    <row r="105" ht="43.2" spans="1:14">
      <c r="A105" s="22"/>
      <c r="B105" s="22"/>
      <c r="C105" s="23"/>
      <c r="D105" s="23"/>
      <c r="E105" s="23" t="s">
        <v>418</v>
      </c>
      <c r="F105" s="23" t="s">
        <v>30</v>
      </c>
      <c r="G105" s="24">
        <v>1</v>
      </c>
      <c r="H105" s="23" t="s">
        <v>21</v>
      </c>
      <c r="I105" s="23" t="s">
        <v>419</v>
      </c>
      <c r="J105" s="62" t="s">
        <v>412</v>
      </c>
      <c r="K105" s="63" t="s">
        <v>413</v>
      </c>
      <c r="L105" s="23"/>
      <c r="M105" s="23"/>
      <c r="N105" s="23"/>
    </row>
    <row r="106" ht="47" customHeight="1" spans="1:14">
      <c r="A106" s="22"/>
      <c r="B106" s="22"/>
      <c r="C106" s="23"/>
      <c r="D106" s="23"/>
      <c r="E106" s="23" t="s">
        <v>420</v>
      </c>
      <c r="F106" s="23" t="s">
        <v>30</v>
      </c>
      <c r="G106" s="24">
        <v>1</v>
      </c>
      <c r="H106" s="23" t="s">
        <v>21</v>
      </c>
      <c r="I106" s="23" t="s">
        <v>419</v>
      </c>
      <c r="J106" s="62" t="s">
        <v>412</v>
      </c>
      <c r="K106" s="63" t="s">
        <v>413</v>
      </c>
      <c r="L106" s="23"/>
      <c r="M106" s="23"/>
      <c r="N106" s="23"/>
    </row>
    <row r="107" ht="49" customHeight="1" spans="1:14">
      <c r="A107" s="22"/>
      <c r="B107" s="22"/>
      <c r="C107" s="23"/>
      <c r="D107" s="23"/>
      <c r="E107" s="23" t="s">
        <v>421</v>
      </c>
      <c r="F107" s="23" t="s">
        <v>58</v>
      </c>
      <c r="G107" s="24">
        <v>2</v>
      </c>
      <c r="H107" s="23" t="s">
        <v>21</v>
      </c>
      <c r="I107" s="23" t="s">
        <v>209</v>
      </c>
      <c r="J107" s="62" t="s">
        <v>412</v>
      </c>
      <c r="K107" s="63" t="s">
        <v>413</v>
      </c>
      <c r="L107" s="23"/>
      <c r="M107" s="23"/>
      <c r="N107" s="23"/>
    </row>
    <row r="108" s="1" customFormat="1" ht="43.2" spans="1:14">
      <c r="A108" s="22">
        <v>27</v>
      </c>
      <c r="B108" s="22" t="s">
        <v>422</v>
      </c>
      <c r="C108" s="23" t="s">
        <v>423</v>
      </c>
      <c r="D108" s="23" t="s">
        <v>424</v>
      </c>
      <c r="E108" s="23" t="s">
        <v>425</v>
      </c>
      <c r="F108" s="23" t="s">
        <v>58</v>
      </c>
      <c r="G108" s="23">
        <v>2</v>
      </c>
      <c r="H108" s="23" t="s">
        <v>79</v>
      </c>
      <c r="I108" s="23" t="s">
        <v>189</v>
      </c>
      <c r="J108" s="23" t="s">
        <v>426</v>
      </c>
      <c r="K108" s="23" t="s">
        <v>48</v>
      </c>
      <c r="L108" s="23" t="s">
        <v>427</v>
      </c>
      <c r="M108" s="23">
        <v>18070731521</v>
      </c>
      <c r="N108" s="64" t="s">
        <v>428</v>
      </c>
    </row>
    <row r="109" s="8" customFormat="1" ht="85" customHeight="1" spans="1:14">
      <c r="A109" s="22">
        <v>28</v>
      </c>
      <c r="B109" s="22" t="s">
        <v>429</v>
      </c>
      <c r="C109" s="23" t="s">
        <v>430</v>
      </c>
      <c r="D109" s="23" t="s">
        <v>431</v>
      </c>
      <c r="E109" s="23" t="s">
        <v>432</v>
      </c>
      <c r="F109" s="23" t="s">
        <v>30</v>
      </c>
      <c r="G109" s="23">
        <v>2</v>
      </c>
      <c r="H109" s="23" t="s">
        <v>21</v>
      </c>
      <c r="I109" s="23" t="s">
        <v>433</v>
      </c>
      <c r="J109" s="23" t="s">
        <v>434</v>
      </c>
      <c r="K109" s="23"/>
      <c r="L109" s="23" t="s">
        <v>435</v>
      </c>
      <c r="M109" s="23"/>
      <c r="N109" s="23"/>
    </row>
    <row r="110" s="9" customFormat="1" ht="46" customHeight="1" spans="1:14">
      <c r="A110" s="22">
        <v>29</v>
      </c>
      <c r="B110" s="22" t="s">
        <v>436</v>
      </c>
      <c r="C110" s="23" t="s">
        <v>437</v>
      </c>
      <c r="D110" s="23" t="s">
        <v>438</v>
      </c>
      <c r="E110" s="23" t="s">
        <v>297</v>
      </c>
      <c r="F110" s="23" t="s">
        <v>30</v>
      </c>
      <c r="G110" s="23">
        <v>10</v>
      </c>
      <c r="H110" s="23" t="s">
        <v>21</v>
      </c>
      <c r="I110" s="23" t="s">
        <v>439</v>
      </c>
      <c r="J110" s="23" t="s">
        <v>440</v>
      </c>
      <c r="K110" s="23" t="s">
        <v>441</v>
      </c>
      <c r="L110" s="23" t="s">
        <v>442</v>
      </c>
      <c r="M110" s="23">
        <v>13978643849</v>
      </c>
      <c r="N110" s="23"/>
    </row>
    <row r="111" s="9" customFormat="1" ht="48" customHeight="1" spans="1:14">
      <c r="A111" s="22">
        <v>30</v>
      </c>
      <c r="B111" s="22" t="s">
        <v>443</v>
      </c>
      <c r="C111" s="23" t="s">
        <v>444</v>
      </c>
      <c r="D111" s="23" t="s">
        <v>445</v>
      </c>
      <c r="E111" s="23" t="s">
        <v>139</v>
      </c>
      <c r="F111" s="23"/>
      <c r="G111" s="23">
        <v>1</v>
      </c>
      <c r="H111" s="23" t="s">
        <v>31</v>
      </c>
      <c r="I111" s="23"/>
      <c r="J111" s="23" t="s">
        <v>446</v>
      </c>
      <c r="K111" s="23" t="s">
        <v>447</v>
      </c>
      <c r="L111" s="23" t="s">
        <v>448</v>
      </c>
      <c r="M111" s="23">
        <v>15042742277</v>
      </c>
      <c r="N111" s="23"/>
    </row>
    <row r="112" s="9" customFormat="1" ht="43.2" spans="1:14">
      <c r="A112" s="22">
        <v>31</v>
      </c>
      <c r="B112" s="22" t="s">
        <v>449</v>
      </c>
      <c r="C112" s="23" t="s">
        <v>450</v>
      </c>
      <c r="D112" s="23" t="s">
        <v>451</v>
      </c>
      <c r="E112" s="23" t="s">
        <v>452</v>
      </c>
      <c r="F112" s="23" t="s">
        <v>20</v>
      </c>
      <c r="G112" s="23">
        <v>1</v>
      </c>
      <c r="H112" s="23" t="s">
        <v>134</v>
      </c>
      <c r="I112" s="23" t="s">
        <v>342</v>
      </c>
      <c r="J112" s="23" t="s">
        <v>453</v>
      </c>
      <c r="K112" s="23" t="s">
        <v>454</v>
      </c>
      <c r="L112" s="23" t="s">
        <v>455</v>
      </c>
      <c r="M112" s="23">
        <v>13557877762</v>
      </c>
      <c r="N112" s="23"/>
    </row>
    <row r="113" s="9" customFormat="1" ht="28.8" spans="1:14">
      <c r="A113" s="22"/>
      <c r="B113" s="22"/>
      <c r="C113" s="23"/>
      <c r="D113" s="23"/>
      <c r="E113" s="23" t="s">
        <v>456</v>
      </c>
      <c r="F113" s="23" t="s">
        <v>58</v>
      </c>
      <c r="G113" s="23">
        <v>20</v>
      </c>
      <c r="H113" s="23" t="s">
        <v>134</v>
      </c>
      <c r="I113" s="23" t="s">
        <v>454</v>
      </c>
      <c r="J113" s="23" t="s">
        <v>457</v>
      </c>
      <c r="K113" s="23"/>
      <c r="L113" s="23"/>
      <c r="M113" s="23"/>
      <c r="N113" s="23"/>
    </row>
    <row r="114" s="9" customFormat="1" ht="28.8" spans="1:14">
      <c r="A114" s="22"/>
      <c r="B114" s="22"/>
      <c r="C114" s="23"/>
      <c r="D114" s="23"/>
      <c r="E114" s="23" t="s">
        <v>458</v>
      </c>
      <c r="F114" s="23" t="s">
        <v>58</v>
      </c>
      <c r="G114" s="23">
        <v>10</v>
      </c>
      <c r="H114" s="23" t="s">
        <v>134</v>
      </c>
      <c r="I114" s="23" t="s">
        <v>454</v>
      </c>
      <c r="J114" s="23" t="s">
        <v>457</v>
      </c>
      <c r="K114" s="23"/>
      <c r="L114" s="23"/>
      <c r="M114" s="23"/>
      <c r="N114" s="23"/>
    </row>
    <row r="115" s="9" customFormat="1" ht="28.8" spans="1:14">
      <c r="A115" s="22"/>
      <c r="B115" s="22"/>
      <c r="C115" s="23"/>
      <c r="D115" s="23"/>
      <c r="E115" s="23" t="s">
        <v>459</v>
      </c>
      <c r="F115" s="23" t="s">
        <v>58</v>
      </c>
      <c r="G115" s="23">
        <v>30</v>
      </c>
      <c r="H115" s="23" t="s">
        <v>134</v>
      </c>
      <c r="I115" s="23" t="s">
        <v>454</v>
      </c>
      <c r="J115" s="23" t="s">
        <v>457</v>
      </c>
      <c r="K115" s="23"/>
      <c r="L115" s="23"/>
      <c r="M115" s="23"/>
      <c r="N115" s="23"/>
    </row>
    <row r="116" s="10" customFormat="1" ht="24" customHeight="1" spans="1:14">
      <c r="A116" s="22">
        <v>32</v>
      </c>
      <c r="B116" s="22" t="s">
        <v>460</v>
      </c>
      <c r="C116" s="23" t="s">
        <v>143</v>
      </c>
      <c r="D116" s="23" t="s">
        <v>461</v>
      </c>
      <c r="E116" s="23" t="s">
        <v>462</v>
      </c>
      <c r="F116" s="23" t="s">
        <v>463</v>
      </c>
      <c r="G116" s="23">
        <v>1</v>
      </c>
      <c r="H116" s="23" t="s">
        <v>21</v>
      </c>
      <c r="I116" s="23" t="s">
        <v>464</v>
      </c>
      <c r="J116" s="23" t="s">
        <v>465</v>
      </c>
      <c r="K116" s="23" t="s">
        <v>466</v>
      </c>
      <c r="L116" s="23" t="s">
        <v>281</v>
      </c>
      <c r="M116" s="23">
        <v>13667875210</v>
      </c>
      <c r="N116" s="23"/>
    </row>
    <row r="117" s="10" customFormat="1" ht="24" customHeight="1" spans="1:14">
      <c r="A117" s="22"/>
      <c r="B117" s="22"/>
      <c r="C117" s="23"/>
      <c r="D117" s="23"/>
      <c r="E117" s="23" t="s">
        <v>467</v>
      </c>
      <c r="F117" s="23" t="s">
        <v>463</v>
      </c>
      <c r="G117" s="23">
        <v>1</v>
      </c>
      <c r="H117" s="23" t="s">
        <v>21</v>
      </c>
      <c r="I117" s="23" t="s">
        <v>464</v>
      </c>
      <c r="J117" s="23"/>
      <c r="K117" s="23"/>
      <c r="L117" s="23"/>
      <c r="M117" s="23"/>
      <c r="N117" s="23"/>
    </row>
    <row r="118" s="11" customFormat="1" ht="82" customHeight="1" spans="1:14">
      <c r="A118" s="22">
        <v>33</v>
      </c>
      <c r="B118" s="22" t="s">
        <v>468</v>
      </c>
      <c r="C118" s="23" t="s">
        <v>409</v>
      </c>
      <c r="D118" s="23" t="s">
        <v>410</v>
      </c>
      <c r="E118" s="23" t="s">
        <v>416</v>
      </c>
      <c r="F118" s="25" t="s">
        <v>30</v>
      </c>
      <c r="G118" s="25">
        <v>4</v>
      </c>
      <c r="H118" s="23" t="s">
        <v>21</v>
      </c>
      <c r="I118" s="23" t="s">
        <v>469</v>
      </c>
      <c r="J118" s="23" t="s">
        <v>470</v>
      </c>
      <c r="K118" s="23" t="s">
        <v>471</v>
      </c>
      <c r="L118" s="23" t="s">
        <v>472</v>
      </c>
      <c r="M118" s="23">
        <v>18778188693</v>
      </c>
      <c r="N118" s="28" t="s">
        <v>473</v>
      </c>
    </row>
    <row r="119" s="12" customFormat="1" ht="50" customHeight="1" spans="1:14">
      <c r="A119" s="22"/>
      <c r="B119" s="22"/>
      <c r="C119" s="23"/>
      <c r="D119" s="23"/>
      <c r="E119" s="23" t="s">
        <v>421</v>
      </c>
      <c r="F119" s="25" t="s">
        <v>58</v>
      </c>
      <c r="G119" s="25">
        <v>2</v>
      </c>
      <c r="H119" s="23" t="s">
        <v>21</v>
      </c>
      <c r="I119" s="23" t="s">
        <v>474</v>
      </c>
      <c r="J119" s="23" t="s">
        <v>475</v>
      </c>
      <c r="K119" s="23" t="s">
        <v>476</v>
      </c>
      <c r="L119" s="23"/>
      <c r="M119" s="23"/>
      <c r="N119" s="28"/>
    </row>
    <row r="120" s="1" customFormat="1" ht="57.6" spans="1:14">
      <c r="A120" s="22">
        <v>34</v>
      </c>
      <c r="B120" s="22" t="s">
        <v>477</v>
      </c>
      <c r="C120" s="23" t="s">
        <v>478</v>
      </c>
      <c r="D120" s="23" t="s">
        <v>479</v>
      </c>
      <c r="E120" s="23" t="s">
        <v>480</v>
      </c>
      <c r="F120" s="23" t="s">
        <v>58</v>
      </c>
      <c r="G120" s="23">
        <v>6</v>
      </c>
      <c r="H120" s="23" t="s">
        <v>38</v>
      </c>
      <c r="I120" s="23" t="s">
        <v>481</v>
      </c>
      <c r="J120" s="23" t="s">
        <v>38</v>
      </c>
      <c r="K120" s="23" t="s">
        <v>354</v>
      </c>
      <c r="L120" s="23" t="s">
        <v>482</v>
      </c>
      <c r="M120" s="23">
        <v>13457936134</v>
      </c>
      <c r="N120" s="23"/>
    </row>
    <row r="121" s="9" customFormat="1" ht="57.6" spans="1:14">
      <c r="A121" s="22">
        <v>35</v>
      </c>
      <c r="B121" s="22" t="s">
        <v>483</v>
      </c>
      <c r="C121" s="23" t="s">
        <v>484</v>
      </c>
      <c r="D121" s="23" t="s">
        <v>485</v>
      </c>
      <c r="E121" s="23" t="s">
        <v>486</v>
      </c>
      <c r="F121" s="23" t="s">
        <v>30</v>
      </c>
      <c r="G121" s="23">
        <v>30</v>
      </c>
      <c r="H121" s="23" t="s">
        <v>38</v>
      </c>
      <c r="I121" s="23" t="s">
        <v>487</v>
      </c>
      <c r="J121" s="23" t="s">
        <v>488</v>
      </c>
      <c r="K121" s="23" t="s">
        <v>489</v>
      </c>
      <c r="L121" s="23" t="s">
        <v>490</v>
      </c>
      <c r="M121" s="23">
        <v>18577116070</v>
      </c>
      <c r="N121" s="23" t="s">
        <v>491</v>
      </c>
    </row>
    <row r="122" s="13" customFormat="1" ht="57.6" spans="1:14">
      <c r="A122" s="22">
        <v>36</v>
      </c>
      <c r="B122" s="22" t="s">
        <v>492</v>
      </c>
      <c r="C122" s="23" t="s">
        <v>493</v>
      </c>
      <c r="D122" s="23" t="s">
        <v>494</v>
      </c>
      <c r="E122" s="23" t="s">
        <v>495</v>
      </c>
      <c r="F122" s="23" t="s">
        <v>58</v>
      </c>
      <c r="G122" s="23">
        <v>2</v>
      </c>
      <c r="H122" s="23" t="s">
        <v>134</v>
      </c>
      <c r="I122" s="23" t="s">
        <v>496</v>
      </c>
      <c r="J122" s="23" t="s">
        <v>497</v>
      </c>
      <c r="K122" s="23"/>
      <c r="L122" s="23" t="s">
        <v>498</v>
      </c>
      <c r="M122" s="23">
        <v>18587883972</v>
      </c>
      <c r="N122" s="23"/>
    </row>
    <row r="123" s="11" customFormat="1" ht="34" customHeight="1" spans="1:14">
      <c r="A123" s="22">
        <v>37</v>
      </c>
      <c r="B123" s="22" t="s">
        <v>499</v>
      </c>
      <c r="C123" s="23" t="s">
        <v>500</v>
      </c>
      <c r="D123" s="23" t="s">
        <v>501</v>
      </c>
      <c r="E123" s="23" t="s">
        <v>217</v>
      </c>
      <c r="F123" s="25"/>
      <c r="G123" s="25">
        <v>2</v>
      </c>
      <c r="H123" s="23" t="s">
        <v>38</v>
      </c>
      <c r="I123" s="23" t="s">
        <v>502</v>
      </c>
      <c r="J123" s="23"/>
      <c r="K123" s="23"/>
      <c r="L123" s="23" t="s">
        <v>503</v>
      </c>
      <c r="M123" s="23">
        <v>13978109460</v>
      </c>
      <c r="N123" s="28"/>
    </row>
    <row r="124" s="14" customFormat="1" ht="66" customHeight="1" spans="1:14">
      <c r="A124" s="22">
        <v>38</v>
      </c>
      <c r="B124" s="22" t="s">
        <v>504</v>
      </c>
      <c r="C124" s="23" t="s">
        <v>505</v>
      </c>
      <c r="D124" s="23" t="s">
        <v>506</v>
      </c>
      <c r="E124" s="23" t="s">
        <v>297</v>
      </c>
      <c r="F124" s="25" t="s">
        <v>30</v>
      </c>
      <c r="G124" s="25">
        <v>10</v>
      </c>
      <c r="H124" s="23" t="s">
        <v>134</v>
      </c>
      <c r="I124" s="23" t="s">
        <v>226</v>
      </c>
      <c r="J124" s="23" t="s">
        <v>507</v>
      </c>
      <c r="K124" s="23" t="s">
        <v>508</v>
      </c>
      <c r="L124" s="23" t="s">
        <v>509</v>
      </c>
      <c r="M124" s="23">
        <v>13737132196</v>
      </c>
      <c r="N124" s="33"/>
    </row>
    <row r="125" s="14" customFormat="1" ht="66" customHeight="1" spans="1:14">
      <c r="A125" s="22"/>
      <c r="B125" s="22"/>
      <c r="C125" s="23"/>
      <c r="D125" s="23"/>
      <c r="E125" s="25" t="s">
        <v>510</v>
      </c>
      <c r="F125" s="25" t="s">
        <v>30</v>
      </c>
      <c r="G125" s="25">
        <v>10</v>
      </c>
      <c r="H125" s="23" t="s">
        <v>134</v>
      </c>
      <c r="I125" s="23" t="s">
        <v>226</v>
      </c>
      <c r="J125" s="23" t="s">
        <v>507</v>
      </c>
      <c r="K125" s="23"/>
      <c r="L125" s="23"/>
      <c r="M125" s="23"/>
      <c r="N125" s="28"/>
    </row>
    <row r="126" s="14" customFormat="1" ht="66" customHeight="1" spans="1:14">
      <c r="A126" s="22"/>
      <c r="B126" s="22"/>
      <c r="C126" s="23"/>
      <c r="D126" s="23"/>
      <c r="E126" s="25" t="s">
        <v>511</v>
      </c>
      <c r="F126" s="25" t="s">
        <v>30</v>
      </c>
      <c r="G126" s="25">
        <v>10</v>
      </c>
      <c r="H126" s="23" t="s">
        <v>134</v>
      </c>
      <c r="I126" s="23" t="s">
        <v>226</v>
      </c>
      <c r="J126" s="23" t="s">
        <v>507</v>
      </c>
      <c r="K126" s="23"/>
      <c r="L126" s="23"/>
      <c r="M126" s="23"/>
      <c r="N126" s="28"/>
    </row>
    <row r="127" s="6" customFormat="1" ht="114" customHeight="1" spans="1:14">
      <c r="A127" s="22">
        <v>39</v>
      </c>
      <c r="B127" s="22" t="s">
        <v>512</v>
      </c>
      <c r="C127" s="23" t="s">
        <v>513</v>
      </c>
      <c r="D127" s="23" t="s">
        <v>514</v>
      </c>
      <c r="E127" s="25" t="s">
        <v>515</v>
      </c>
      <c r="F127" s="25" t="s">
        <v>516</v>
      </c>
      <c r="G127" s="25">
        <v>2</v>
      </c>
      <c r="H127" s="23" t="s">
        <v>38</v>
      </c>
      <c r="I127" s="23">
        <v>2700</v>
      </c>
      <c r="J127" s="23" t="s">
        <v>262</v>
      </c>
      <c r="K127" s="23" t="s">
        <v>517</v>
      </c>
      <c r="L127" s="23" t="s">
        <v>518</v>
      </c>
      <c r="M127" s="23">
        <v>19520603016</v>
      </c>
      <c r="N127" s="33" t="s">
        <v>519</v>
      </c>
    </row>
  </sheetData>
  <autoFilter ref="A4:N127">
    <extLst/>
  </autoFilter>
  <mergeCells count="186">
    <mergeCell ref="A1:N1"/>
    <mergeCell ref="A2:M2"/>
    <mergeCell ref="E3:K3"/>
    <mergeCell ref="L109:M109"/>
    <mergeCell ref="A3:A4"/>
    <mergeCell ref="A5:A7"/>
    <mergeCell ref="A8:A10"/>
    <mergeCell ref="A11:A14"/>
    <mergeCell ref="A15:A21"/>
    <mergeCell ref="A22:A39"/>
    <mergeCell ref="A40:A41"/>
    <mergeCell ref="A42:A47"/>
    <mergeCell ref="A48:A49"/>
    <mergeCell ref="A50:A66"/>
    <mergeCell ref="A67:A70"/>
    <mergeCell ref="A71:A72"/>
    <mergeCell ref="A73:A75"/>
    <mergeCell ref="A76:A77"/>
    <mergeCell ref="A79:A81"/>
    <mergeCell ref="A83:A84"/>
    <mergeCell ref="A86:A87"/>
    <mergeCell ref="A91:A100"/>
    <mergeCell ref="A103:A107"/>
    <mergeCell ref="A112:A115"/>
    <mergeCell ref="A116:A117"/>
    <mergeCell ref="A118:A119"/>
    <mergeCell ref="A124:A126"/>
    <mergeCell ref="B3:B4"/>
    <mergeCell ref="B5:B7"/>
    <mergeCell ref="B8:B10"/>
    <mergeCell ref="B11:B14"/>
    <mergeCell ref="B15:B21"/>
    <mergeCell ref="B22:B39"/>
    <mergeCell ref="B40:B41"/>
    <mergeCell ref="B42:B47"/>
    <mergeCell ref="B48:B49"/>
    <mergeCell ref="B50:B66"/>
    <mergeCell ref="B67:B70"/>
    <mergeCell ref="B71:B72"/>
    <mergeCell ref="B73:B75"/>
    <mergeCell ref="B76:B77"/>
    <mergeCell ref="B79:B81"/>
    <mergeCell ref="B83:B84"/>
    <mergeCell ref="B86:B87"/>
    <mergeCell ref="B91:B100"/>
    <mergeCell ref="B103:B107"/>
    <mergeCell ref="B112:B115"/>
    <mergeCell ref="B116:B117"/>
    <mergeCell ref="B118:B119"/>
    <mergeCell ref="B124:B126"/>
    <mergeCell ref="C3:C4"/>
    <mergeCell ref="C5:C7"/>
    <mergeCell ref="C8:C10"/>
    <mergeCell ref="C11:C14"/>
    <mergeCell ref="C15:C21"/>
    <mergeCell ref="C22:C39"/>
    <mergeCell ref="C40:C41"/>
    <mergeCell ref="C42:C47"/>
    <mergeCell ref="C48:C49"/>
    <mergeCell ref="C50:C66"/>
    <mergeCell ref="C67:C70"/>
    <mergeCell ref="C71:C72"/>
    <mergeCell ref="C73:C75"/>
    <mergeCell ref="C76:C77"/>
    <mergeCell ref="C79:C81"/>
    <mergeCell ref="C83:C84"/>
    <mergeCell ref="C86:C87"/>
    <mergeCell ref="C91:C100"/>
    <mergeCell ref="C103:C107"/>
    <mergeCell ref="C112:C115"/>
    <mergeCell ref="C116:C117"/>
    <mergeCell ref="C118:C119"/>
    <mergeCell ref="C124:C126"/>
    <mergeCell ref="D3:D4"/>
    <mergeCell ref="D5:D7"/>
    <mergeCell ref="D8:D10"/>
    <mergeCell ref="D11:D14"/>
    <mergeCell ref="D15:D21"/>
    <mergeCell ref="D22:D39"/>
    <mergeCell ref="D40:D41"/>
    <mergeCell ref="D42:D47"/>
    <mergeCell ref="D48:D49"/>
    <mergeCell ref="D50:D66"/>
    <mergeCell ref="D67:D70"/>
    <mergeCell ref="D71:D72"/>
    <mergeCell ref="D73:D75"/>
    <mergeCell ref="D76:D77"/>
    <mergeCell ref="D79:D81"/>
    <mergeCell ref="D83:D84"/>
    <mergeCell ref="D86:D87"/>
    <mergeCell ref="D91:D100"/>
    <mergeCell ref="D103:D107"/>
    <mergeCell ref="D112:D115"/>
    <mergeCell ref="D116:D117"/>
    <mergeCell ref="D118:D119"/>
    <mergeCell ref="D124:D126"/>
    <mergeCell ref="H8:H9"/>
    <mergeCell ref="I8:I9"/>
    <mergeCell ref="J8:J9"/>
    <mergeCell ref="J15:J21"/>
    <mergeCell ref="J86:J87"/>
    <mergeCell ref="J116:J117"/>
    <mergeCell ref="K5:K7"/>
    <mergeCell ref="K8:K9"/>
    <mergeCell ref="K15:K21"/>
    <mergeCell ref="K22:K39"/>
    <mergeCell ref="K48:K49"/>
    <mergeCell ref="K50:K66"/>
    <mergeCell ref="K67:K70"/>
    <mergeCell ref="K71:K72"/>
    <mergeCell ref="K76:K77"/>
    <mergeCell ref="K79:K81"/>
    <mergeCell ref="K83:K84"/>
    <mergeCell ref="K86:K87"/>
    <mergeCell ref="K91:K100"/>
    <mergeCell ref="K112:K115"/>
    <mergeCell ref="K116:K117"/>
    <mergeCell ref="K124:K126"/>
    <mergeCell ref="L3:L4"/>
    <mergeCell ref="L5:L7"/>
    <mergeCell ref="L8:L10"/>
    <mergeCell ref="L11:L14"/>
    <mergeCell ref="L15:L21"/>
    <mergeCell ref="L22:L39"/>
    <mergeCell ref="L40:L41"/>
    <mergeCell ref="L42:L47"/>
    <mergeCell ref="L48:L49"/>
    <mergeCell ref="L50:L66"/>
    <mergeCell ref="L67:L70"/>
    <mergeCell ref="L71:L72"/>
    <mergeCell ref="L73:L75"/>
    <mergeCell ref="L76:L77"/>
    <mergeCell ref="L79:L81"/>
    <mergeCell ref="L83:L84"/>
    <mergeCell ref="L86:L87"/>
    <mergeCell ref="L91:L100"/>
    <mergeCell ref="L103:L107"/>
    <mergeCell ref="L112:L115"/>
    <mergeCell ref="L116:L117"/>
    <mergeCell ref="L118:L119"/>
    <mergeCell ref="L124:L126"/>
    <mergeCell ref="M3:M4"/>
    <mergeCell ref="M5:M7"/>
    <mergeCell ref="M8:M10"/>
    <mergeCell ref="M11:M14"/>
    <mergeCell ref="M15:M21"/>
    <mergeCell ref="M22:M39"/>
    <mergeCell ref="M40:M41"/>
    <mergeCell ref="M42:M47"/>
    <mergeCell ref="M48:M49"/>
    <mergeCell ref="M50:M66"/>
    <mergeCell ref="M67:M70"/>
    <mergeCell ref="M71:M72"/>
    <mergeCell ref="M73:M75"/>
    <mergeCell ref="M76:M77"/>
    <mergeCell ref="M79:M81"/>
    <mergeCell ref="M83:M84"/>
    <mergeCell ref="M86:M87"/>
    <mergeCell ref="M91:M100"/>
    <mergeCell ref="M103:M107"/>
    <mergeCell ref="M112:M115"/>
    <mergeCell ref="M116:M117"/>
    <mergeCell ref="M118:M119"/>
    <mergeCell ref="M124:M126"/>
    <mergeCell ref="N3:N4"/>
    <mergeCell ref="N5:N7"/>
    <mergeCell ref="N8:N10"/>
    <mergeCell ref="N11:N14"/>
    <mergeCell ref="N15:N21"/>
    <mergeCell ref="N22:N39"/>
    <mergeCell ref="N40:N41"/>
    <mergeCell ref="N42:N47"/>
    <mergeCell ref="N48:N49"/>
    <mergeCell ref="N50:N66"/>
    <mergeCell ref="N67:N70"/>
    <mergeCell ref="N71:N72"/>
    <mergeCell ref="N73:N75"/>
    <mergeCell ref="N76:N77"/>
    <mergeCell ref="N79:N81"/>
    <mergeCell ref="N83:N84"/>
    <mergeCell ref="N86:N87"/>
    <mergeCell ref="N91:N100"/>
    <mergeCell ref="N103:N107"/>
    <mergeCell ref="N112:N115"/>
    <mergeCell ref="N118:N119"/>
    <mergeCell ref="N124:N126"/>
  </mergeCells>
  <conditionalFormatting sqref="B22">
    <cfRule type="expression" dxfId="0" priority="4">
      <formula>AND(COUNTIF(#REF!,B22)+COUNTIF($B$5:$B$20,B22)&gt;1,NOT(ISBLANK(B22)))</formula>
    </cfRule>
  </conditionalFormatting>
  <conditionalFormatting sqref="B50">
    <cfRule type="expression" dxfId="0" priority="2">
      <formula>AND(COUNTIF($B$5:$B$48,B50)+COUNTIF($B$65:$B$128,B50)&gt;1,NOT(ISBLANK(B50)))</formula>
    </cfRule>
  </conditionalFormatting>
  <conditionalFormatting sqref="B103">
    <cfRule type="expression" dxfId="0" priority="3">
      <formula>AND(COUNTIF($B$5:$B$21,B103)+COUNTIF($B$40:$B$127,B103)&gt;1,NOT(ISBLANK(B103)))</formula>
    </cfRule>
  </conditionalFormatting>
  <conditionalFormatting sqref="B42:B47">
    <cfRule type="expression" dxfId="0" priority="1">
      <formula>AND(COUNTIF($B$5:$B$21,B42)+COUNTIF($B$40:$B$127,B42)&gt;1,NOT(ISBLANK(B42)))</formula>
    </cfRule>
  </conditionalFormatting>
  <conditionalFormatting sqref="B5:B11 B15:B21 B40:B41 B48:B49 B67:B83 B85:B102 B108:B127">
    <cfRule type="expression" dxfId="0" priority="26">
      <formula>AND(COUNTIF($B$5:$B$21,B5)+COUNTIF($B$40:$B$127,B5)&gt;1,NOT(ISBLANK(B5)))</formula>
    </cfRule>
  </conditionalFormatting>
  <hyperlinks>
    <hyperlink ref="N83" r:id="rId1" display="9294104682@qq.com"/>
    <hyperlink ref="N85" r:id="rId2" display="125400277@qq.com"/>
    <hyperlink ref="N71" r:id="rId3" display="guilinbankpx@163.com"/>
    <hyperlink ref="N108" r:id="rId4" display="281619554@qq.com"/>
    <hyperlink ref="N118" r:id="rId5" display="1878116711@qq.com" tooltip="mailto:1878116711@qq.com"/>
    <hyperlink ref="N119" r:id="rId5" tooltip="mailto:1878116711@qq.com"/>
    <hyperlink ref="N5" r:id="rId6" display="244350845@qq.com" tooltip="mailto:244350845@qq.com"/>
    <hyperlink ref="N8" r:id="rId7" display="2786088571@qq.com" tooltip="mailto:2786088571@qq.com"/>
    <hyperlink ref="N12" r:id="rId8"/>
    <hyperlink ref="N11" r:id="rId8" display="1419001266@qq.com" tooltip="mailto:1419001266@qq.com"/>
    <hyperlink ref="N15" r:id="rId9" display="2597734172@qq.com" tooltip="mailto:2597734172@qq.com"/>
    <hyperlink ref="N123" r:id="rId10" tooltip="mailto:2508461207@qq.com"/>
    <hyperlink ref="N67" r:id="rId11" display="184740875@qq.com"/>
    <hyperlink ref="N76" r:id="rId12" display="18978144993@189.cn"/>
    <hyperlink ref="N88" r:id="rId13" display="330743625@qq.com"/>
    <hyperlink ref="N77" r:id="rId12"/>
    <hyperlink ref="N127" r:id="rId14" display="heidypan@163.com，"/>
    <hyperlink ref="N22" r:id="rId15" display="767739754@qq.com" tooltip="mailto:767739754@qq.com"/>
    <hyperlink ref="N81" r:id="rId16"/>
    <hyperlink ref="N79" r:id="rId16" display="13978713399@139.com"/>
    <hyperlink ref="N40" r:id="rId17" display="px.rs@longwell.cn"/>
    <hyperlink ref="N50" r:id="rId18" display="937035796@qq.com"/>
    <hyperlink ref="N52" r:id="rId18"/>
    <hyperlink ref="N53" r:id="rId18"/>
    <hyperlink ref="N54" r:id="rId18"/>
    <hyperlink ref="N56" r:id="rId18"/>
    <hyperlink ref="N57" r:id="rId18"/>
    <hyperlink ref="N42" r:id="rId19" display="304872118@qq.com"/>
    <hyperlink ref="N43" r:id="rId19"/>
    <hyperlink ref="N44" r:id="rId19"/>
    <hyperlink ref="N45" r:id="rId19"/>
    <hyperlink ref="N46" r:id="rId19"/>
    <hyperlink ref="N47" r:id="rId19"/>
    <hyperlink ref="N73" r:id="rId20" display="2586392087@qq.com" tooltip="mailto:2586392087@qq.com"/>
  </hyperlinks>
  <pageMargins left="0.357638888888889" right="0.161111111111111" top="0.354166666666667" bottom="0.156944444444444" header="0.275" footer="0.5"/>
  <pageSetup paperSize="8" scale="6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企业用工需求表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2018</dc:creator>
  <cp:lastModifiedBy>米多粒</cp:lastModifiedBy>
  <dcterms:created xsi:type="dcterms:W3CDTF">2021-02-28T08:21:00Z</dcterms:created>
  <dcterms:modified xsi:type="dcterms:W3CDTF">2023-02-20T09:17:10Z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F194C9216E704CE786E3CACED66C3DB9</vt:lpwstr>
  </property>
</Properties>
</file>